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202300"/>
  <mc:AlternateContent xmlns:mc="http://schemas.openxmlformats.org/markup-compatibility/2006">
    <mc:Choice Requires="x15">
      <x15ac:absPath xmlns:x15ac="http://schemas.microsoft.com/office/spreadsheetml/2010/11/ac" url="/Users/nataliatovar/Desktop/EVIDENCIAS PERIODO 1 - 30 DE ABRIL ANGIE NATALIA TOVAR HURTADO - OBLIGACIÓN 8/"/>
    </mc:Choice>
  </mc:AlternateContent>
  <xr:revisionPtr revIDLastSave="0" documentId="13_ncr:1_{026DF623-51D5-344E-A7FE-97B7E59937CF}" xr6:coauthVersionLast="47" xr6:coauthVersionMax="47" xr10:uidLastSave="{00000000-0000-0000-0000-000000000000}"/>
  <bookViews>
    <workbookView xWindow="3080" yWindow="2120" windowWidth="28040" windowHeight="17440" xr2:uid="{8DA6E847-31A6-B148-9C55-DEE70CFA2EF5}"/>
  </bookViews>
  <sheets>
    <sheet name="Hoja1" sheetId="1" r:id="rId1"/>
  </sheets>
  <definedNames>
    <definedName name="_xlnm._FilterDatabase" localSheetId="0" hidden="1">Hoja1!$A$9:$AE$124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<sst xmlns="http://schemas.openxmlformats.org/spreadsheetml/2006/main" count="2402" uniqueCount="761">
  <si>
    <t> </t>
  </si>
  <si>
    <t xml:space="preserve">PROCESO:  </t>
  </si>
  <si>
    <t>CÓDIGO:</t>
  </si>
  <si>
    <r>
      <t xml:space="preserve">FORMATO:  </t>
    </r>
    <r>
      <rPr>
        <sz val="12"/>
        <color rgb="FF000000"/>
        <rFont val="Arial"/>
        <family val="2"/>
      </rPr>
      <t>BASE DE DATOS DECRETO 578 DE 2018</t>
    </r>
  </si>
  <si>
    <t>VERSION:</t>
  </si>
  <si>
    <t>FECHA:</t>
  </si>
  <si>
    <t>CONTRATISTA:</t>
  </si>
  <si>
    <t>PLANTA:</t>
  </si>
  <si>
    <t>ENTREGADO A:</t>
  </si>
  <si>
    <t>JAVIER ERNESTO GUTIERREZ RODRIGUEZ</t>
  </si>
  <si>
    <t>CARGO: Coordinador</t>
  </si>
  <si>
    <t>INFORMACION DE ENTRADA</t>
  </si>
  <si>
    <t>INFORMACION DE PROYECCION</t>
  </si>
  <si>
    <t>INFORMACION DE SOLICITUD</t>
  </si>
  <si>
    <t>INFORMACION DEL TRAMITE</t>
  </si>
  <si>
    <t>INFORMACION DE RESPUESTA</t>
  </si>
  <si>
    <t>INFORMACION DE NOTIFICACION</t>
  </si>
  <si>
    <t>OTROS</t>
  </si>
  <si>
    <t>NO.</t>
  </si>
  <si>
    <t>MEDIO DE RADICACIÓN</t>
  </si>
  <si>
    <t>IRIS ENTRADA (ER)</t>
  </si>
  <si>
    <t>FECHA DE RADICACION</t>
  </si>
  <si>
    <t>PROFESIONAL QUE PROYECTA</t>
  </si>
  <si>
    <t>PROFESIONAL QUE REVISA</t>
  </si>
  <si>
    <t>PROFESIONAL QUE APRUEBA</t>
  </si>
  <si>
    <t>FECHA DE APROBACIÓN</t>
  </si>
  <si>
    <t>FMI / DATOS ANTIGUO SISTEMA / COD. CATASTRAL</t>
  </si>
  <si>
    <t>NOMBRE DEL SOLICITANTE</t>
  </si>
  <si>
    <t>N° DE DOCUMENTO</t>
  </si>
  <si>
    <t>GÉNERO</t>
  </si>
  <si>
    <t>NOMBRE DEL PREDIO</t>
  </si>
  <si>
    <t>DEPARTAMENTO</t>
  </si>
  <si>
    <t>MUNICIPIO</t>
  </si>
  <si>
    <t>ORIP</t>
  </si>
  <si>
    <t>PDET</t>
  </si>
  <si>
    <t>TRÁMITE</t>
  </si>
  <si>
    <t>SENTIDO</t>
  </si>
  <si>
    <t>OBSERVACIÓN</t>
  </si>
  <si>
    <t>FECHA DE CORRECCIÓN</t>
  </si>
  <si>
    <t>ESTADO DEL TRÁMITE</t>
  </si>
  <si>
    <t>IRIS SALIDA (EE)</t>
  </si>
  <si>
    <t>FECHA DE RADICADO O RESOLUCIÓN</t>
  </si>
  <si>
    <t>FECHA DE NOTIFICACIÓN</t>
  </si>
  <si>
    <t>MEDIO DE NOTIFICACIÓN</t>
  </si>
  <si>
    <t>CORREO ELECTRÓNICO</t>
  </si>
  <si>
    <t>TUTELA</t>
  </si>
  <si>
    <t>RAD. RESPUESTA</t>
  </si>
  <si>
    <t>INCIDENTE</t>
  </si>
  <si>
    <t>DOCU</t>
  </si>
  <si>
    <t>N/A</t>
  </si>
  <si>
    <t>NATAN FELIPE BERNAL</t>
  </si>
  <si>
    <t>JAVIER ERNESTO GUTIERREZ RODRÍGUEZ</t>
  </si>
  <si>
    <t>JUZGADO TRECE (13) DE EJECUCIÓN DE PENAS Y MEDIDAS DE SEGURIDAD DE BOGOTÁ D.C.</t>
  </si>
  <si>
    <t>SIN INFORMACIÓN</t>
  </si>
  <si>
    <t>N/R</t>
  </si>
  <si>
    <t>NO</t>
  </si>
  <si>
    <t>OFICIO</t>
  </si>
  <si>
    <t>FALTA DE LEGITIMACIÓN POR PASIVA</t>
  </si>
  <si>
    <t>RESPUESTA ACCION DE TUTELA</t>
  </si>
  <si>
    <t>FIRMADO</t>
  </si>
  <si>
    <t>SNR2026EE-005478-1</t>
  </si>
  <si>
    <t>ELECTRÓNICA</t>
  </si>
  <si>
    <t>RIAL</t>
  </si>
  <si>
    <t>SÍ</t>
  </si>
  <si>
    <t>BUZON DE FORMALIZACION</t>
  </si>
  <si>
    <t>SNR2026ER-000512-2</t>
  </si>
  <si>
    <t>JUAN SEBASTÍAN RAMOS</t>
  </si>
  <si>
    <t>M</t>
  </si>
  <si>
    <t>RESPONDE DERECHO DE PETICIÓN</t>
  </si>
  <si>
    <t>SNR2026EE-018575-1</t>
  </si>
  <si>
    <t>jramosm@unal.edu.co (DOCU)</t>
  </si>
  <si>
    <t> SNR2025ER-302219-2</t>
  </si>
  <si>
    <t>083-30004</t>
  </si>
  <si>
    <t>LUZ STELLA VILLAMIL SUAREZ</t>
  </si>
  <si>
    <t>F</t>
  </si>
  <si>
    <t>EL RETAZO</t>
  </si>
  <si>
    <t>BOYACÁ</t>
  </si>
  <si>
    <t>MONIQUIRÁ</t>
  </si>
  <si>
    <t>PRÓRROGA TÉRMINO</t>
  </si>
  <si>
    <t xml:space="preserve"> ETAPA PREVIA</t>
  </si>
  <si>
    <t>SNR2026EE-019214-1</t>
  </si>
  <si>
    <t>andre221608@gmail.com (DOCU)</t>
  </si>
  <si>
    <t>SNR2026ER-011725-2</t>
  </si>
  <si>
    <t xml:space="preserve">ANGIE NATALIA TOVAR </t>
  </si>
  <si>
    <t>00-01-0001-0350-000</t>
  </si>
  <si>
    <t>PROCURADURÍA GENERAL DE LA NACIÓN</t>
  </si>
  <si>
    <t>EL SOLAR</t>
  </si>
  <si>
    <t>BOYACA</t>
  </si>
  <si>
    <t>SATIVANORTE</t>
  </si>
  <si>
    <t>SOATA</t>
  </si>
  <si>
    <t>SNR2026EE-025520-1</t>
  </si>
  <si>
    <t>eceron@procuraduria.gov.co (DOCU)</t>
  </si>
  <si>
    <t>SNR2025ER-309721-2</t>
  </si>
  <si>
    <t>OSCAR DAVID AVILA</t>
  </si>
  <si>
    <t xml:space="preserve"> 072-10452</t>
  </si>
  <si>
    <t>PABLO ENRIQUE CASTRO LÓPEZ</t>
  </si>
  <si>
    <t>SIN DIRECCIÓN CHITAL</t>
  </si>
  <si>
    <t>CHIQUINQUIRA</t>
  </si>
  <si>
    <t>RESOLUCION</t>
  </si>
  <si>
    <t>VERIFICA</t>
  </si>
  <si>
    <t>RES-2026-002522-6</t>
  </si>
  <si>
    <t>castrolopezpablo2000@gmail.com (DOCU)</t>
  </si>
  <si>
    <t>SNR2026ER-009370-2</t>
  </si>
  <si>
    <t>090-41944</t>
  </si>
  <si>
    <t>MANUEL FERNANDO GONZÁLEZ MESA</t>
  </si>
  <si>
    <t>LAGUNA</t>
  </si>
  <si>
    <t>UMBITA</t>
  </si>
  <si>
    <t>RAMIRIQUI</t>
  </si>
  <si>
    <t>SNR2026EE-030669-1</t>
  </si>
  <si>
    <t xml:space="preserve"> gonzalezmanuelabogado@gmail.com (DOCU)</t>
  </si>
  <si>
    <t>SNR2026ER-012746-2</t>
  </si>
  <si>
    <t>072-78115</t>
  </si>
  <si>
    <t>OSCAR GUERRERO LÓPEZ</t>
  </si>
  <si>
    <t>LA JABONERA</t>
  </si>
  <si>
    <t>RAQUIRA</t>
  </si>
  <si>
    <t>IMPROCEDENCIA</t>
  </si>
  <si>
    <t>SIN AREA</t>
  </si>
  <si>
    <t>SNR2026EE-037273-1</t>
  </si>
  <si>
    <t>abogados.especialistas@gmx.es (DOCU)</t>
  </si>
  <si>
    <t>SNR2026ER-014343-2</t>
  </si>
  <si>
    <t>083-27007</t>
  </si>
  <si>
    <t>LUIS BENJAMIN HERNÁNDEZ</t>
  </si>
  <si>
    <t xml:space="preserve">SANTA BARBARA </t>
  </si>
  <si>
    <t>GACHANTIVA</t>
  </si>
  <si>
    <t>DECISION DE FONDO</t>
  </si>
  <si>
    <t>SNR2026EE-037274-1</t>
  </si>
  <si>
    <t>jorsa30@yahoo.es (DOCU)</t>
  </si>
  <si>
    <t>SNR2025ER-284583-2</t>
  </si>
  <si>
    <t>078-9198</t>
  </si>
  <si>
    <t>JULIO GUSTAVO OLMOS GUTIERREZ</t>
  </si>
  <si>
    <t>GAQUE</t>
  </si>
  <si>
    <t>GARAGOA</t>
  </si>
  <si>
    <t>NO PRIORIZADO</t>
  </si>
  <si>
    <t>SNR2026EE-041369-1</t>
  </si>
  <si>
    <t>abogaju20@hotmail.com (DOCU)</t>
  </si>
  <si>
    <t>SNR2026ER-004093-2</t>
  </si>
  <si>
    <t xml:space="preserve">0002-0001-1929-000 </t>
  </si>
  <si>
    <t xml:space="preserve">JORGE OCTAVIO SIERRA ALARCON
</t>
  </si>
  <si>
    <t>T 1 5 206 S</t>
  </si>
  <si>
    <t>SOGAMOSO</t>
  </si>
  <si>
    <t>URBANO</t>
  </si>
  <si>
    <t>SNR2026EE-042534-1</t>
  </si>
  <si>
    <t>derechoypoderabogadoscasanare@gmail.com (DOCU)</t>
  </si>
  <si>
    <t>0002-0001-1928-000</t>
  </si>
  <si>
    <t>SNR2026EE-042300-1</t>
  </si>
  <si>
    <t>SNR2025ER-235212-2</t>
  </si>
  <si>
    <t>00-00-0004-0812-00</t>
  </si>
  <si>
    <t>FABIO PRECIADO ALARCON</t>
  </si>
  <si>
    <t>LA LOMITA</t>
  </si>
  <si>
    <t>SNR2026EE-049955-1</t>
  </si>
  <si>
    <t>maderas.cardenas2024@gmail.com (DOCU)</t>
  </si>
  <si>
    <t>SNR2026ER-029484</t>
  </si>
  <si>
    <t>176-170</t>
  </si>
  <si>
    <t>JUAN DE JESUS SANCHEZ MUÑOZ</t>
  </si>
  <si>
    <t>LOTE SANTA HELENA</t>
  </si>
  <si>
    <t>CUNDINAMARCA</t>
  </si>
  <si>
    <t>GACHANCIPÁ</t>
  </si>
  <si>
    <t>ZIPAQUIRA</t>
  </si>
  <si>
    <t>SNR2026EE-049960-1</t>
  </si>
  <si>
    <t>juansanchez1958@hotmail.com (DOCU)</t>
  </si>
  <si>
    <t>SNR2026ER-037387-2</t>
  </si>
  <si>
    <t xml:space="preserve">00-00-0006-0099-000 </t>
  </si>
  <si>
    <t>OSWAL HERNÁN GUTIERREZ ARGUELLO</t>
  </si>
  <si>
    <t>EL ALISAL</t>
  </si>
  <si>
    <t>MONGUI</t>
  </si>
  <si>
    <t>TRASLAPE PNN</t>
  </si>
  <si>
    <t>SNR2026EE-049954-1</t>
  </si>
  <si>
    <t>oswalgutis@gmail.com (DOCU)</t>
  </si>
  <si>
    <t>SNR2026ER-037319-2  </t>
  </si>
  <si>
    <t>00-00-0013-0183-000      001032200342615958</t>
  </si>
  <si>
    <t>CARLOS EDUARDO BONILLA</t>
  </si>
  <si>
    <t>MATA DE FIQUE</t>
  </si>
  <si>
    <t>FIRAVITOBA</t>
  </si>
  <si>
    <t>RESPUESTA ANTIGUO SISTEMA - DERECHO REAL DOMINIO</t>
  </si>
  <si>
    <t>SNR2026EE-051658-1</t>
  </si>
  <si>
    <t>carlosbr810@gmail.com (DOCU)</t>
  </si>
  <si>
    <t>SNR2026ER-037377-2</t>
  </si>
  <si>
    <t>095-82845</t>
  </si>
  <si>
    <t>POLVAREDO</t>
  </si>
  <si>
    <t>VERIFICA Y APERTURA</t>
  </si>
  <si>
    <t>RES-2026-004363-6</t>
  </si>
  <si>
    <t>oswalgutis@gmail.com  (DOCU)</t>
  </si>
  <si>
    <t>SNR2026ER-037367-2</t>
  </si>
  <si>
    <t>00-00-0007-0381-000</t>
  </si>
  <si>
    <t>ESCALERA</t>
  </si>
  <si>
    <t>RES-2026-004364-6</t>
  </si>
  <si>
    <t>SNR2026ER-058439-2</t>
  </si>
  <si>
    <t>074-56826</t>
  </si>
  <si>
    <t>BLADIMIR ORLANDO ROJAS ORTEGA</t>
  </si>
  <si>
    <t>DUITAMA</t>
  </si>
  <si>
    <t>RESPUESTA ORIP</t>
  </si>
  <si>
    <t>SNR2026IE-005488-3</t>
  </si>
  <si>
    <t>bladimir.rojas@supernotariado.gov.co (DOCU)</t>
  </si>
  <si>
    <t>SNR2026ER-057672-2</t>
  </si>
  <si>
    <t>095-125058</t>
  </si>
  <si>
    <t>SILVIA MIGDONIA CARDENAS GUIO</t>
  </si>
  <si>
    <t>LT 7</t>
  </si>
  <si>
    <t>SNR2026EE-051655-1</t>
  </si>
  <si>
    <t>silmigdo@gmail.com</t>
  </si>
  <si>
    <t>SNR2026ER-028717-2</t>
  </si>
  <si>
    <t>172-55554</t>
  </si>
  <si>
    <t>MARCO AURELIO CHACON PIZON</t>
  </si>
  <si>
    <t>EL CHOCO - SAN ISIDRO - EL DURAZNO</t>
  </si>
  <si>
    <t xml:space="preserve">GUACHETA
</t>
  </si>
  <si>
    <t>UBATE</t>
  </si>
  <si>
    <t>SNR2026EE-051657-1</t>
  </si>
  <si>
    <t>luciapachon10@gmail.com</t>
  </si>
  <si>
    <t>SNR2025ER-307215-2</t>
  </si>
  <si>
    <t>SNR2026EE-051656-1</t>
  </si>
  <si>
    <t>jramosm@unal.edu.co</t>
  </si>
  <si>
    <t>SNR2026ER-058463-2</t>
  </si>
  <si>
    <t> 083-20780</t>
  </si>
  <si>
    <t>LUIS ORLANDO NIETO CARTAGENA</t>
  </si>
  <si>
    <t>TERRENO</t>
  </si>
  <si>
    <t>SNR2026EE-052037-1</t>
  </si>
  <si>
    <t>loncavilla@yahoo.es</t>
  </si>
  <si>
    <t>SNR2026ER-058292-2</t>
  </si>
  <si>
    <t>Libro
1A, Tomo 3, Página 287, Partida 3742 del 25 de junio de 1968</t>
  </si>
  <si>
    <t>MARIA FERNANDA NARANJO ORDUZ</t>
  </si>
  <si>
    <t>MARYLANDIA</t>
  </si>
  <si>
    <t>SNR2026EE-052036-1</t>
  </si>
  <si>
    <t>mafecita18-95@hotmail.com</t>
  </si>
  <si>
    <t>SNR2025ER-285704-2</t>
  </si>
  <si>
    <t>00-04-0006-0417-000</t>
  </si>
  <si>
    <t>FABIO ROCHA CUAN</t>
  </si>
  <si>
    <t>TOPAGA</t>
  </si>
  <si>
    <t>SNR2026EE-053388-1</t>
  </si>
  <si>
    <t>fabiorocha72@hotmail.com</t>
  </si>
  <si>
    <t>SNRR2026ER-009643-2 </t>
  </si>
  <si>
    <t>00-01-0002-0084-000
Libro 1, Tomo 2, Pagina 265, Partida 1219 del 25 de julio de 1961</t>
  </si>
  <si>
    <t>CARLOS ALBERTO VARGAS SANTANA</t>
  </si>
  <si>
    <t> 10030616330</t>
  </si>
  <si>
    <t>EL PESCADO</t>
  </si>
  <si>
    <t>QUETAME</t>
  </si>
  <si>
    <t>CAQUEZA</t>
  </si>
  <si>
    <t>SNR2026EE-053389-1</t>
  </si>
  <si>
    <t>santanavargasc@gmail.com</t>
  </si>
  <si>
    <t>SNR2025ER-286282-2</t>
  </si>
  <si>
    <t> 00-00-0003-0052-000</t>
  </si>
  <si>
    <t>BRAYAN SANTIAGO PÁEZ PINILLA </t>
  </si>
  <si>
    <t>SANTA RITA</t>
  </si>
  <si>
    <t xml:space="preserve">BRICEÑO </t>
  </si>
  <si>
    <t>SNR2026EE-053390-1</t>
  </si>
  <si>
    <t>santipaez364@gmail.com</t>
  </si>
  <si>
    <t xml:space="preserve">PENDIENTE </t>
  </si>
  <si>
    <t>095-6568</t>
  </si>
  <si>
    <t>FELISA CAMPOS RINCÓN</t>
  </si>
  <si>
    <t> 23458676</t>
  </si>
  <si>
    <t>CLL 2A No. 10A-42</t>
  </si>
  <si>
    <t>SNR2026EE-053391-1</t>
  </si>
  <si>
    <t>abogadaespecialista2016@gmail.com</t>
  </si>
  <si>
    <t>095-21718</t>
  </si>
  <si>
    <t>LUIS ALBERTO LEÓN MEJÍA</t>
  </si>
  <si>
    <t>LA ALCANCIA</t>
  </si>
  <si>
    <t>PESCA</t>
  </si>
  <si>
    <t>RESTITUCION DE TURNO</t>
  </si>
  <si>
    <t>SNR2026IE-005653-3</t>
  </si>
  <si>
    <t>luis.leon@supernotariado.gov.co</t>
  </si>
  <si>
    <t>SNR2026ER-016406-2 </t>
  </si>
  <si>
    <t>FELIX MARIA LOPEZ ALBA</t>
  </si>
  <si>
    <t> 4210115</t>
  </si>
  <si>
    <t>SNR2026EE-053371-1</t>
  </si>
  <si>
    <t>buffetdeabogadossua@gmail.com</t>
  </si>
  <si>
    <t>SNR2025ER-286275-2</t>
  </si>
  <si>
    <t>COD. 00-0003-0180-000
Escritura Pública No. 912 del 4 de diciembre de 1050 de la Notaría Primera de Chiquinquirá, Registrada en el Libro de Matricula de Caldas, Tomo 4, Página 96, Partida 989</t>
  </si>
  <si>
    <t>JESIKA DAYANA DELGADILLO RENDON</t>
  </si>
  <si>
    <t xml:space="preserve">EL ARENAL </t>
  </si>
  <si>
    <t>CALDAS</t>
  </si>
  <si>
    <t>PRORROGA TERMINO</t>
  </si>
  <si>
    <t>ETAPA PREVIA</t>
  </si>
  <si>
    <t>SNR2026EE-053387-1</t>
  </si>
  <si>
    <t>jesikadayanadelgadillorendon@gmail.com degadillojessika@gmail.com</t>
  </si>
  <si>
    <t>SNR2025ER-286286-2
SNR2025ER-286573-2</t>
  </si>
  <si>
    <t>00-00-0006-0182-000</t>
  </si>
  <si>
    <t>EL CUADRO</t>
  </si>
  <si>
    <t>SNR2026EE-053386-1</t>
  </si>
  <si>
    <t>jesikadayanadelgadillorendon@gmail.com;degadillojessika@gmail.com</t>
  </si>
  <si>
    <t>SNR2026ER-058313-2</t>
  </si>
  <si>
    <t>083-20780</t>
  </si>
  <si>
    <t>NELCY YAMILE BURGOS VILLAMIL - REGISTRADORA MONIQUIRÁ</t>
  </si>
  <si>
    <t>MEMORANDO</t>
  </si>
  <si>
    <t>SNR2026IE-005724-3</t>
  </si>
  <si>
    <t>nelcy.burgos@supernotariado.gov.co</t>
  </si>
  <si>
    <t>SNR2026ER-058336-2</t>
  </si>
  <si>
    <t>Escritura Pública No. 141 del 26 de marzo de 1938 de la notaría de Segunda de Vélez, Santander,registrada en el Libro 1, Tomo 3, Página 286, Número 1309 del 04 de noviembre de 1939</t>
  </si>
  <si>
    <t>MARCO ALIRIO PARDO PARDO</t>
  </si>
  <si>
    <t>SANTANDER</t>
  </si>
  <si>
    <t>CHIPATÁ</t>
  </si>
  <si>
    <t>VÉLEZ</t>
  </si>
  <si>
    <t>SNR2026EE-053762-1</t>
  </si>
  <si>
    <t>maryluzcifuentes99@gmail.com</t>
  </si>
  <si>
    <t>321-192</t>
  </si>
  <si>
    <t>ROSSANA DÍAZ RODRIGUEZ</t>
  </si>
  <si>
    <t>CACHALU BETULIA</t>
  </si>
  <si>
    <t>SUAITA</t>
  </si>
  <si>
    <t>SOCORRO</t>
  </si>
  <si>
    <t>SNR2026EE-057319-1</t>
  </si>
  <si>
    <t>rosanadiazrodriguez09@hotmail.com</t>
  </si>
  <si>
    <t>SNR2026ER-005894-2</t>
  </si>
  <si>
    <t>00-02-004-0210-000</t>
  </si>
  <si>
    <t> GUSTAVO ERNEY AVELLA SANCHEZ</t>
  </si>
  <si>
    <t>LA MANGA</t>
  </si>
  <si>
    <t>SNR2026EE-066073-1</t>
  </si>
  <si>
    <t>gustavoerney23@gmail.com</t>
  </si>
  <si>
    <t>SNR2025ER-288394-2</t>
  </si>
  <si>
    <t>095-125595</t>
  </si>
  <si>
    <t>JOSE MANUEL PULIDO LÓPEZ Y OTROS </t>
  </si>
  <si>
    <t>LA SAUZA</t>
  </si>
  <si>
    <t>RES-2026-005809-6</t>
  </si>
  <si>
    <t>sepulo2000@yahoo.com.mx</t>
  </si>
  <si>
    <t>SNR2026ER-032918</t>
  </si>
  <si>
    <t>RIQUELME ENRIQUE ALVARADO</t>
  </si>
  <si>
    <t>095-92956 - 095-96088 - 095-94699</t>
  </si>
  <si>
    <t>MIGUEL ÁNGEL HURTADO PÉREZ</t>
  </si>
  <si>
    <t>SIN INFORMACION</t>
  </si>
  <si>
    <t>SNR2026EE-066212-1</t>
  </si>
  <si>
    <t>miguelhurtado.work@gmail.com</t>
  </si>
  <si>
    <t>SNR2026ER-006099-2</t>
  </si>
  <si>
    <t>254-37466</t>
  </si>
  <si>
    <t>MARIA CLEMENTINA CASTILLO CALPA
DORIS DEL CARMEN CASTILLO CALPA</t>
  </si>
  <si>
    <t>LOTE LLORADERO Y CASA DE HABITACIÓN HJLA # 2</t>
  </si>
  <si>
    <t>NARIÑO</t>
  </si>
  <si>
    <t>SAPUYES</t>
  </si>
  <si>
    <t>TUQUERRES</t>
  </si>
  <si>
    <t>NO DETERMINA TIPO DE DERECHOS Y ACCIONES</t>
  </si>
  <si>
    <t>SNR2026EE-066210-1</t>
  </si>
  <si>
    <t xml:space="preserve"> andrefigmart@hotmail.com</t>
  </si>
  <si>
    <t>SNR2026ER-042367-2 / SNR2026ER-042291-2</t>
  </si>
  <si>
    <t>02-00-0025-0019-000 / escritura pública No. 762 del 04 de octubre de 1934 de la Notaría Primera de Sogamoso, Boyacá, registrada en el Libro 1, Tomo 1, Página 86, Partida 325 del 09 de marzo de 1935</t>
  </si>
  <si>
    <t> DIANA ALEJANDRA FONSECA GARCIA</t>
  </si>
  <si>
    <t>K 4 8-60</t>
  </si>
  <si>
    <t>NOBSA</t>
  </si>
  <si>
    <t>SNR2026EE-069953-1</t>
  </si>
  <si>
    <t>lauradanielafonsecagarcia@gmail.com</t>
  </si>
  <si>
    <t>SNR2025ER-295324-2</t>
  </si>
  <si>
    <t>0003-00000003-00-8900-0000</t>
  </si>
  <si>
    <t> MIGUEL ÁNGEL GÓMEZ</t>
  </si>
  <si>
    <t>LA ESPERANZA</t>
  </si>
  <si>
    <t>SIN IDENTIFICACION REGISTRAL</t>
  </si>
  <si>
    <t>SNR2026EE-069939-1</t>
  </si>
  <si>
    <t>mangomez@unal.edu.co</t>
  </si>
  <si>
    <t>SNR2026ER-044416-2</t>
  </si>
  <si>
    <t>INGRID MARCELA LOPEZ</t>
  </si>
  <si>
    <t> MATRICULA 222 TOMO 1 CHIPATÁ</t>
  </si>
  <si>
    <t>VELEZ</t>
  </si>
  <si>
    <t>SNR2026EE-071881-1</t>
  </si>
  <si>
    <t>SNR2026ER-044025-2</t>
  </si>
  <si>
    <t>072-15937</t>
  </si>
  <si>
    <t>SIERVO DE JESUS HERNANDEZ TIJO</t>
  </si>
  <si>
    <t> 4.063.707</t>
  </si>
  <si>
    <t>CL 4 A3 #15 17 - 19</t>
  </si>
  <si>
    <t>SNR2026EE-071868-1</t>
  </si>
  <si>
    <t>siervoht@gmail.com</t>
  </si>
  <si>
    <t>SNR2026ER-049837-2</t>
  </si>
  <si>
    <t>070-42542</t>
  </si>
  <si>
    <t xml:space="preserve">AGENCIA NACIONAL DE TIERRAS - DIEGO ALEJANDRO SOLANO VARGAS </t>
  </si>
  <si>
    <t>1.049.620.83</t>
  </si>
  <si>
    <t>SIN DIRECCION - QUINCHO</t>
  </si>
  <si>
    <t>SACHICA</t>
  </si>
  <si>
    <t>TUNJA</t>
  </si>
  <si>
    <t>TRASLADO POR COMPETENCIA</t>
  </si>
  <si>
    <t>SNR2026EE-071861-1</t>
  </si>
  <si>
    <t>atencionalciudadano@ant.gov.co</t>
  </si>
  <si>
    <t>DIEGO ALEJANDRO SOLANO VARGAS</t>
  </si>
  <si>
    <t>SNR2026EE-071857-1</t>
  </si>
  <si>
    <t>solanocya@gmail.com;diego.vargas@grupomrvabogados.com</t>
  </si>
  <si>
    <t>SNR2025ER-295299-2</t>
  </si>
  <si>
    <t>00-00-0003-0087-000</t>
  </si>
  <si>
    <t>MIGUEL ANGEL  GOMEZ</t>
  </si>
  <si>
    <t>PRÓRROGA FORMAL</t>
  </si>
  <si>
    <t>SNR2026EE-071853-1</t>
  </si>
  <si>
    <t>SNR2026ER-070609-2</t>
  </si>
  <si>
    <t>OSCAR DARINEL HERREÑO MENESE</t>
  </si>
  <si>
    <t>MATA DE LIMON</t>
  </si>
  <si>
    <t>SNR2026EE-081887-1</t>
  </si>
  <si>
    <t>info@ant.gov.co</t>
  </si>
  <si>
    <t>AGENCIA NACIONAL DE TIERRAS</t>
  </si>
  <si>
    <t>SNR2026EE-081869-1</t>
  </si>
  <si>
    <t>abogadocesarmendez@gmail.com</t>
  </si>
  <si>
    <t>SNR2026ER-070361-2</t>
  </si>
  <si>
    <t>095-125052</t>
  </si>
  <si>
    <t>MAURICIO ENRIQUE GUIO CUTA</t>
  </si>
  <si>
    <t>LT 1</t>
  </si>
  <si>
    <t>SNR2026EE-081889-1</t>
  </si>
  <si>
    <t>SNR2026EE-081888-1</t>
  </si>
  <si>
    <t>jestguio@gmail.com</t>
  </si>
  <si>
    <t>SNR2026ER-022283-2</t>
  </si>
  <si>
    <t>072-39101</t>
  </si>
  <si>
    <t>LUIS ALBERTO MENDIETA PERALTA</t>
  </si>
  <si>
    <t>SIN DIRECCIÓN VILLA FRANCA</t>
  </si>
  <si>
    <t xml:space="preserve">SAN MIGUEL DE SEMA </t>
  </si>
  <si>
    <t>EXCEDE UAF</t>
  </si>
  <si>
    <t>SNR2026EE-084719-1</t>
  </si>
  <si>
    <t>millanfidel@gmail.com</t>
  </si>
  <si>
    <t xml:space="preserve"> SNR2026ER-070243-2</t>
  </si>
  <si>
    <t xml:space="preserve">072-41410 </t>
  </si>
  <si>
    <t>SANTIAGO RODRÍGUEZ RUIZ</t>
  </si>
  <si>
    <t> 1.057.893.481</t>
  </si>
  <si>
    <t>CASA BLANCA</t>
  </si>
  <si>
    <t>SNR2026EE-084714-1</t>
  </si>
  <si>
    <t>elawsoluciones@gmail.com</t>
  </si>
  <si>
    <t>SNR2026ER-075012-2</t>
  </si>
  <si>
    <t>Escritura Pública No. 379 del 10 de agosto de 1912 de laNotaría de Santa Rosa de Viterbo, Registrada en el Libro 1, Página 285, Partida 889 del 22de agosto de 1912</t>
  </si>
  <si>
    <t>CLAUDIA LILIANA MARTINEZ</t>
  </si>
  <si>
    <t>PIOQUINTO SAN JOSÉ</t>
  </si>
  <si>
    <t>CORRALES</t>
  </si>
  <si>
    <t>SANTA ROSA DE VITERBO</t>
  </si>
  <si>
    <t>SNR2026EE-086906-1</t>
  </si>
  <si>
    <t>claussmartinez1225@gmail.com</t>
  </si>
  <si>
    <t>SNR2025ER-309511-2</t>
  </si>
  <si>
    <t>Escritura Pública No. 762 del 2 de noviembre de 1966 de la Notaría Única de Turmequé, Boyacá, Registrada en el Libro 1, Partida 2115 del 22 de noviembre de 1966</t>
  </si>
  <si>
    <t xml:space="preserve">JUZGADO PROMISCUO MUNICIPAL DE NUEVO COLON BOYACA
</t>
  </si>
  <si>
    <t>EL CARMEN</t>
  </si>
  <si>
    <t>NUEVO COLON</t>
  </si>
  <si>
    <t>RESPUESTA A JUZGADO</t>
  </si>
  <si>
    <t>SNR2026EE-086950-1</t>
  </si>
  <si>
    <t>j01prmaplnuevocolon@cendoj.ramajudicial.gov.co</t>
  </si>
  <si>
    <t>SNR2026ER-015651-2</t>
  </si>
  <si>
    <t>083-32318</t>
  </si>
  <si>
    <t>FABIO URIEL ROMERO SOSA</t>
  </si>
  <si>
    <t>CHITERAQUE</t>
  </si>
  <si>
    <t>RES-2026-007253-6</t>
  </si>
  <si>
    <t>fabioromero.28@hotmail.com</t>
  </si>
  <si>
    <t>SNR2026ER-014995-2</t>
  </si>
  <si>
    <t>072-78245</t>
  </si>
  <si>
    <t>MARÍA GLADYS MENDIETA VELANDIA</t>
  </si>
  <si>
    <t>LT DE TERRENO EL GARBANZAL</t>
  </si>
  <si>
    <t>SUTAMARCHAN</t>
  </si>
  <si>
    <t>RES-2026-007252-6</t>
  </si>
  <si>
    <t>maria.gladys.mendieta@hotmail.com</t>
  </si>
  <si>
    <t>SNR2026ER-053791-2</t>
  </si>
  <si>
    <t>083-34474</t>
  </si>
  <si>
    <t>ERIKA LUCÍA CASTRO AGUDELO</t>
  </si>
  <si>
    <t>LA VENTUROSA</t>
  </si>
  <si>
    <t>RESPUESTA A DERECHO DE PETICION</t>
  </si>
  <si>
    <t>SNR2026EE-086920-1</t>
  </si>
  <si>
    <t>elca.8540@hotmail.com</t>
  </si>
  <si>
    <t>ANGELICA DUQUE</t>
  </si>
  <si>
    <t>072-79179</t>
  </si>
  <si>
    <t>LAS MARGARITAS</t>
  </si>
  <si>
    <t>PAUNA</t>
  </si>
  <si>
    <t>NIEGA</t>
  </si>
  <si>
    <t>RES-2026-007388-6</t>
  </si>
  <si>
    <t>edgarmartindigital@gmail.com;delgadillojessika@gmail.com</t>
  </si>
  <si>
    <t>SNR2026ER-063412-2</t>
  </si>
  <si>
    <t>Escritura publica No. 47 del 6 de abril  de 1935 registrada en la Partida 366 del año 1935</t>
  </si>
  <si>
    <t>LUIS RODRIGO HERNÁNDEZ DÍAZ</t>
  </si>
  <si>
    <t>CHUPINAGÁN</t>
  </si>
  <si>
    <t>TÚQUERREZ</t>
  </si>
  <si>
    <t>SAMANIEGO</t>
  </si>
  <si>
    <t>SNR2026EE-088072-1</t>
  </si>
  <si>
    <t>manuelcuellarb@hotmail.com</t>
  </si>
  <si>
    <t>SNR2026ER-037330-2</t>
  </si>
  <si>
    <t>00-00-00-00-0013-0123-0-00-00-0000       Escritura Pública No. 1272 del 27 de agosto de 1969 de la Notaría Segunda de Sogamoso, Boyacá, registrada en el Libro 1, Tomo 5, Página 384, Partida 3195 del 7
de noviembre de 1969</t>
  </si>
  <si>
    <t>CARLOS EDUARDO BONILLA RIVERA</t>
  </si>
  <si>
    <t>LA PIEDRA</t>
  </si>
  <si>
    <t>RES-2026-007524-6</t>
  </si>
  <si>
    <t>abogadoluisfernandosaenzrachid@gmail.com</t>
  </si>
  <si>
    <t>SNR2026ER-077427-2</t>
  </si>
  <si>
    <t>19/03/2026
Escritura publica No. 690 del 19 de mayo de 1960 de la Notaría Segunda de Sogamoso, Boyacá Registrada en el Libro 1B, Tomo 1, Pagina 322, Partida 342 del 10 de febrero de 1961</t>
  </si>
  <si>
    <t xml:space="preserve">DECISION PREEXISTENTE </t>
  </si>
  <si>
    <t>SNR2026EE-090663-1</t>
  </si>
  <si>
    <t>carlosbr810@gmail.com</t>
  </si>
  <si>
    <t>SNR2026ER-022474-2</t>
  </si>
  <si>
    <t>Matricula No.  10204330162467           158040000000000010036200000000</t>
  </si>
  <si>
    <t>JAIME ALBERTO MENDIETA VILLAMIL</t>
  </si>
  <si>
    <t>79.754.144 </t>
  </si>
  <si>
    <t>SAN ISIDRO</t>
  </si>
  <si>
    <t>TIBANA</t>
  </si>
  <si>
    <t>ETAPA FORMAL</t>
  </si>
  <si>
    <t>SNR2026EE-090604-1</t>
  </si>
  <si>
    <t>jaimendietav@gmail.com</t>
  </si>
  <si>
    <t>00-0003-0180-000</t>
  </si>
  <si>
    <t>EL AREANLA</t>
  </si>
  <si>
    <t>DERECHO REAL DE DOMINIO</t>
  </si>
  <si>
    <t>SNR2026EE-090605-1</t>
  </si>
  <si>
    <t>delgadillojessika@gmail.com</t>
  </si>
  <si>
    <t xml:space="preserve">SNR2026ER-021050-2
</t>
  </si>
  <si>
    <t>072-30831</t>
  </si>
  <si>
    <t>YOLANDA PEREZ AGUILAR</t>
  </si>
  <si>
    <t>EL PARAMO</t>
  </si>
  <si>
    <t>MUZO</t>
  </si>
  <si>
    <t>SNR2026EE-089879-1</t>
  </si>
  <si>
    <t>andes.one26@gmail.com</t>
  </si>
  <si>
    <t>SNR2025ER-239753-2</t>
  </si>
  <si>
    <t>070-103640</t>
  </si>
  <si>
    <t>CLAUDIA RIVERA QUINTERO</t>
  </si>
  <si>
    <t>LOTE DE TERRENO # EL CEREZO</t>
  </si>
  <si>
    <t>MOTAVITA</t>
  </si>
  <si>
    <t>DESISTIMIENTO TACITO Y ARCHIVO</t>
  </si>
  <si>
    <t>RES-2026-007591-6</t>
  </si>
  <si>
    <t>roesca500@hotmail.com</t>
  </si>
  <si>
    <t>SNR2025ER-257287-2</t>
  </si>
  <si>
    <t>072-2119</t>
  </si>
  <si>
    <t>LUIS HUMBERTO SIERRA</t>
  </si>
  <si>
    <t xml:space="preserve">7.305.737
</t>
  </si>
  <si>
    <t>LA ROSITA</t>
  </si>
  <si>
    <t>RES-2026-007521-6</t>
  </si>
  <si>
    <t>danyfarfan@gmail.com</t>
  </si>
  <si>
    <t>SNR2025ER-242502-2 </t>
  </si>
  <si>
    <t>083-6739</t>
  </si>
  <si>
    <t>LUIS FERNANDO SAENZ RACHID</t>
  </si>
  <si>
    <t>EL PARQUE</t>
  </si>
  <si>
    <t>MONIQUIRA</t>
  </si>
  <si>
    <t>RES-2026-007522-6</t>
  </si>
  <si>
    <t>SNR2026ER-067534-2</t>
  </si>
  <si>
    <t>074-4014</t>
  </si>
  <si>
    <t>ARLEY JECID OCHOA CHAVARRÍA</t>
  </si>
  <si>
    <t>H</t>
  </si>
  <si>
    <t>LAS ACACIAS</t>
  </si>
  <si>
    <t>SNR2026EE-090662-1</t>
  </si>
  <si>
    <t>geoaochoa.ca3@gmail.com</t>
  </si>
  <si>
    <t>SNR2026ER-264540-2</t>
  </si>
  <si>
    <t>094-10754</t>
  </si>
  <si>
    <t>OLGA MARÍA CASTAÑEDA</t>
  </si>
  <si>
    <t>CHAMISAL</t>
  </si>
  <si>
    <t>TASCO</t>
  </si>
  <si>
    <t>SOCHA</t>
  </si>
  <si>
    <t>RES-2026-007689-6</t>
  </si>
  <si>
    <t xml:space="preserve">inhouseservices2030@gmail.com </t>
  </si>
  <si>
    <t>SNR2025ER-264426-2</t>
  </si>
  <si>
    <t>094-2940</t>
  </si>
  <si>
    <t>RES-2026-007690-6</t>
  </si>
  <si>
    <t>inhouseservices2030@gmail.com</t>
  </si>
  <si>
    <t>SNR2026ER-056078-2</t>
  </si>
  <si>
    <t>094-2940 - 094-10754  - 094-7370 </t>
  </si>
  <si>
    <t>SNR2026EE-091841-1</t>
  </si>
  <si>
    <t>SNR2026ER-072102-2, SNR2026ER-071848-2,  SNR2026ER-071245-2</t>
  </si>
  <si>
    <t>095-1713</t>
  </si>
  <si>
    <t xml:space="preserve">JOSÉ VICENTE CALIXTO NUEVA- HILDA MARÍA LÓPEZ </t>
  </si>
  <si>
    <t>KR 2 # 3 - 36</t>
  </si>
  <si>
    <t>SNR2026EE-091842-1</t>
  </si>
  <si>
    <t>hildamlopez67@gmail.com</t>
  </si>
  <si>
    <t>RANGEL GIOVANI YULE ZAPE- HILDA MARÍA LÓPEZ</t>
  </si>
  <si>
    <t>SNR2026EE-091843-1</t>
  </si>
  <si>
    <t>hildamlopez67@gmail.com / diana.benito@urt.gov.co</t>
  </si>
  <si>
    <t>AGENCIA NACIONAL DE TIERRAS - HILDA MARÍA LÓPEZ</t>
  </si>
  <si>
    <t>SNR2026EE-091844-1</t>
  </si>
  <si>
    <t>HILDA MARÍA LÓPEZ</t>
  </si>
  <si>
    <t>SNR2026EE-093868-1</t>
  </si>
  <si>
    <t>SNR2026ER-060686-2</t>
  </si>
  <si>
    <t>00-02-0004-0210-000</t>
  </si>
  <si>
    <t>GUSTAVO ERNEY AVELLA SÁNCHEZ </t>
  </si>
  <si>
    <t>EL NARANJO</t>
  </si>
  <si>
    <t>SNR2026EE-095561-1</t>
  </si>
  <si>
    <t>SNR2026ER-063573-2</t>
  </si>
  <si>
    <t>SNR2026EE-095560-1</t>
  </si>
  <si>
    <t xml:space="preserve"> gustavoerney23@gmail.com</t>
  </si>
  <si>
    <t>SNR2026ER-065624-2</t>
  </si>
  <si>
    <t>Libro 1 A, Tomo 5, Página 282, Partida 2559, Libro 2, Tomo
2, Página 217, Partida 746 del 20 de agosto de 1973</t>
  </si>
  <si>
    <t>JOHN SIDNEY ALVAREZ CARDENAS</t>
  </si>
  <si>
    <t>SNR2026EE-095461-1</t>
  </si>
  <si>
    <t>jhsalvcard@hotmail.com</t>
  </si>
  <si>
    <t>SNR2026ER-066539-2</t>
  </si>
  <si>
    <t>072-13312</t>
  </si>
  <si>
    <t>FLORENTINO MENDIETA</t>
  </si>
  <si>
    <t>EL HIGO</t>
  </si>
  <si>
    <t>RES-2026-008083-6</t>
  </si>
  <si>
    <t xml:space="preserve">rafaelrodriguezasociados@gmail.com </t>
  </si>
  <si>
    <t>SNR2026ER-066104-2</t>
  </si>
  <si>
    <t xml:space="preserve">072-11003 </t>
  </si>
  <si>
    <t>ALDEMAR EULISES ROMERO CASTELLANOS</t>
  </si>
  <si>
    <t>RES-2026-008084-6</t>
  </si>
  <si>
    <t>herotor@hotmail.com</t>
  </si>
  <si>
    <t>SNR2026ER-070398-2</t>
  </si>
  <si>
    <t>083-41140</t>
  </si>
  <si>
    <t>JORGE ELIECER SANTAMARÍA RUANO</t>
  </si>
  <si>
    <t>LA BOLSA</t>
  </si>
  <si>
    <t>SNR2026EE-101420-1</t>
  </si>
  <si>
    <t>joelsar69@gmail.com</t>
  </si>
  <si>
    <t>SNR2025ER-301095-2</t>
  </si>
  <si>
    <t>095-23162</t>
  </si>
  <si>
    <t>EFRAÍN MONTAÑEZ ÁLVAREZ</t>
  </si>
  <si>
    <t xml:space="preserve">EL ALISO </t>
  </si>
  <si>
    <t>SNR2026EE-101527-1</t>
  </si>
  <si>
    <t>libardohurtado@hotmail.com</t>
  </si>
  <si>
    <t>SNR2026ER-090842-2</t>
  </si>
  <si>
    <t>083-18955</t>
  </si>
  <si>
    <t>EDITH TATIANA GUERRERO VARGAS</t>
  </si>
  <si>
    <t>LA QUINTO</t>
  </si>
  <si>
    <t>RES-2026-008829-6</t>
  </si>
  <si>
    <t xml:space="preserve"> marfo9093@gmail.com </t>
  </si>
  <si>
    <t>SNR2026ER-075628</t>
  </si>
  <si>
    <t>070-129946</t>
  </si>
  <si>
    <t>MARY LUZ GUERRERO GALINDO</t>
  </si>
  <si>
    <t>EL PEDREGAL</t>
  </si>
  <si>
    <t xml:space="preserve">OICATA </t>
  </si>
  <si>
    <t>RES-2026-008817-6</t>
  </si>
  <si>
    <t xml:space="preserve"> mycging@gmail.com de </t>
  </si>
  <si>
    <t>SNR2026-076982-2</t>
  </si>
  <si>
    <t>070-66081</t>
  </si>
  <si>
    <t>RAFAEL HUMBERTO RAMIREZ GONALEZ</t>
  </si>
  <si>
    <t>EL REDIL</t>
  </si>
  <si>
    <t>CUCAITA</t>
  </si>
  <si>
    <t>SNR2026EE-108304-1</t>
  </si>
  <si>
    <t>SNR2026ER-078408-2</t>
  </si>
  <si>
    <t>083-40497</t>
  </si>
  <si>
    <t>JORGE EDICSON SAAVEDRA VELASCO</t>
  </si>
  <si>
    <t>ALCAPARROS</t>
  </si>
  <si>
    <t>ARCABUCO</t>
  </si>
  <si>
    <t>SNR2026EE-108375-1</t>
  </si>
  <si>
    <t>jorsa30@yahoo.es</t>
  </si>
  <si>
    <t>SNR2026ER-078637-2</t>
  </si>
  <si>
    <t>540-501</t>
  </si>
  <si>
    <t>NOHORA ISMENIA GUTIERREZ GARCIA</t>
  </si>
  <si>
    <t>EL VERGEL</t>
  </si>
  <si>
    <t>VICHADA</t>
  </si>
  <si>
    <t xml:space="preserve">PUERTO CARREÑO </t>
  </si>
  <si>
    <t>NO PRIOZADO</t>
  </si>
  <si>
    <t>SNR2026EE-108417-1</t>
  </si>
  <si>
    <t>nigua1308@gmail.com</t>
  </si>
  <si>
    <t>SNR2025ER-309725-2</t>
  </si>
  <si>
    <t>083-26017</t>
  </si>
  <si>
    <t>ROSA ELENA SÁNCHEZ CONTRERAS</t>
  </si>
  <si>
    <t>LA BELLEZA</t>
  </si>
  <si>
    <t>TOGÜÍ</t>
  </si>
  <si>
    <t>RES-2026-008813-6</t>
  </si>
  <si>
    <t xml:space="preserve">prietonicaya15@gmail.com </t>
  </si>
  <si>
    <t>SNR2026ER-073105-2</t>
  </si>
  <si>
    <t xml:space="preserve"> 083-18955</t>
  </si>
  <si>
    <t>LA QUINTA</t>
  </si>
  <si>
    <t xml:space="preserve">
SNR2026ER-063412-2</t>
  </si>
  <si>
    <t>Escritura Publica 47 del 6 de abril de 1935 registrada en el folio 210, partida 366 del Libro 1 de 1935</t>
  </si>
  <si>
    <t>LUIS RODRIGO HERNANDEZ DÍAZ</t>
  </si>
  <si>
    <t>CHIPINAGÁN</t>
  </si>
  <si>
    <t>SNR2026EE-108435-1</t>
  </si>
  <si>
    <t xml:space="preserve"> manuelcuellarb@hotmail.com</t>
  </si>
  <si>
    <t>SNR2026ER-072382-2</t>
  </si>
  <si>
    <t> 254-27763                                            254-27764</t>
  </si>
  <si>
    <t>MARIA DEL SOCORRO MELO DE LANDAZURY</t>
  </si>
  <si>
    <t>LOTE 1 SANTA ROSA - LOTE 2 SANTA ROSA</t>
  </si>
  <si>
    <t>SANTA CRUZ</t>
  </si>
  <si>
    <t>SNR2026EE-109726-1</t>
  </si>
  <si>
    <t>095-70213</t>
  </si>
  <si>
    <t>ELSA ORDUZ GOMEZ                                      SANDRA MILENA ALARCON HERRERA</t>
  </si>
  <si>
    <t>40.351.568 / 53.052.469</t>
  </si>
  <si>
    <t>KR 13 # 31 A - 120</t>
  </si>
  <si>
    <t>SNR2026EE-109715-1</t>
  </si>
  <si>
    <t>milena.alarcon.mah@gmail.com</t>
  </si>
  <si>
    <t>PENDIENTE</t>
  </si>
  <si>
    <t>074-70048</t>
  </si>
  <si>
    <t>TEOFILO ABELLA CURTIDOR</t>
  </si>
  <si>
    <t>EL CIRCAL</t>
  </si>
  <si>
    <t>PAIPA</t>
  </si>
  <si>
    <t>SNR2026EE-109716-1</t>
  </si>
  <si>
    <t>centrodesolucionesjuridicascsj@gmail.com</t>
  </si>
  <si>
    <t>072-69266</t>
  </si>
  <si>
    <t>MARIA YAHIRA CASTELLANOS AMADOR</t>
  </si>
  <si>
    <t>LOTE TERRENO PRIMERO</t>
  </si>
  <si>
    <t>SNR2026EE-109722-1</t>
  </si>
  <si>
    <t>marionspinilla@gmail.com</t>
  </si>
  <si>
    <t>SNR2026ER-091580-2</t>
  </si>
  <si>
    <t>000-0016-0045-00</t>
  </si>
  <si>
    <t>AGENCIA NACIONAL DE TIERRAS         OSCAR DARINEL HERREÑO MENESES</t>
  </si>
  <si>
    <t>SNR2026EE-115174-1</t>
  </si>
  <si>
    <t xml:space="preserve"> atencionalciudadano@ant.gov.co – jurídica.ante@ant.gov.co</t>
  </si>
  <si>
    <t>OSCAR DARINEL HERREÑO MENESES</t>
  </si>
  <si>
    <t>SNR2026EE-114652-1</t>
  </si>
  <si>
    <t>RES-2026-009312-6</t>
  </si>
  <si>
    <t>joelsar69@gmail.com y giovanny19782009@hotmail.com</t>
  </si>
  <si>
    <t>SNR2026ER-082111-2</t>
  </si>
  <si>
    <t>083-23463</t>
  </si>
  <si>
    <t>BLANCA FLOR ROBLES LÓPEZ</t>
  </si>
  <si>
    <t>RES-2026-009606-6</t>
  </si>
  <si>
    <t>organizacionjuridicairc@hotmail.com</t>
  </si>
  <si>
    <t>SNR2026ER-036427-2</t>
  </si>
  <si>
    <t>01N-5392820</t>
  </si>
  <si>
    <t>FARLIN PEREA RENTERIA                AGENCIA NACIONAL DE TIERRAS</t>
  </si>
  <si>
    <t>ANTIOQUIA</t>
  </si>
  <si>
    <t>BELLO</t>
  </si>
  <si>
    <t>MEDELLIN ZONA NORTE</t>
  </si>
  <si>
    <t>SNR2026IE-012206-3</t>
  </si>
  <si>
    <t>GEORGE.ZABALETA@SUPERNOTARIADO.GOV.CO</t>
  </si>
  <si>
    <t> SNR2026ER-036388-2</t>
  </si>
  <si>
    <t>01N-5409753</t>
  </si>
  <si>
    <t xml:space="preserve"> GEORGE ZABALETA TIQU - ORIP MEDELLIN</t>
  </si>
  <si>
    <t>SNR2026EE-120619-1</t>
  </si>
  <si>
    <t>Info.ant1@ant.gov.co.</t>
  </si>
  <si>
    <t xml:space="preserve"> SNR2026ER-036388-2</t>
  </si>
  <si>
    <t>01N-5392820 y 01N-5409753</t>
  </si>
  <si>
    <t>SNR2026IE-012207-3</t>
  </si>
  <si>
    <t>ZULY PESCA</t>
  </si>
  <si>
    <t>AQUITANIA</t>
  </si>
  <si>
    <t>SNR2026EE-121423-1</t>
  </si>
  <si>
    <t>Zulypesca.ifes@gmail.com</t>
  </si>
  <si>
    <t>312-7532</t>
  </si>
  <si>
    <t xml:space="preserve">SARA ILBA CARRERO
</t>
  </si>
  <si>
    <t>EL INJERTO</t>
  </si>
  <si>
    <t>SAN MIGUEL</t>
  </si>
  <si>
    <t>MALAGA</t>
  </si>
  <si>
    <t>SNR2026EE-121462-1</t>
  </si>
  <si>
    <t>oscarortiz12@hotmail.com</t>
  </si>
  <si>
    <t>Escritura Pública No. 38 del 18 de febrero de 1938 de la Notaría Primera de Málaga Santander, registrada en el Libro 1, Tomo 1, Página 323, Partida 156 del 22 de abril de 1938</t>
  </si>
  <si>
    <t> MARÍA ANTONIA PRIETO DE IBAÑEZ</t>
  </si>
  <si>
    <t>EL CANDELERO</t>
  </si>
  <si>
    <t>SNR2026EE-121396-1</t>
  </si>
  <si>
    <t>SNR2026ER-091367-2</t>
  </si>
  <si>
    <t>Libro 1 Pagina 3, Partida 463, Partida 1096 del 13 de octubre de 1959</t>
  </si>
  <si>
    <t>DIEGO ARMANDO RODRIGUEZ AVILA              ORIP SOATA</t>
  </si>
  <si>
    <t>CABECERA DE PAVAS</t>
  </si>
  <si>
    <t>COVARACHIA</t>
  </si>
  <si>
    <t>SNR2026EE-121385-1</t>
  </si>
  <si>
    <t>ofiregissoata@supernotariado.gov.co</t>
  </si>
  <si>
    <t>072-39100 </t>
  </si>
  <si>
    <t> 4.097.204</t>
  </si>
  <si>
    <t>SAN MIGUEL DE SEMA</t>
  </si>
  <si>
    <t>SNR2026EE-121108-1</t>
  </si>
  <si>
    <t>SNR2026ER-087663-2</t>
  </si>
  <si>
    <t>152-13079</t>
  </si>
  <si>
    <t>LEIDY LORENA HERRERA HERRERA</t>
  </si>
  <si>
    <t>EL MIRADOR</t>
  </si>
  <si>
    <t>CUCAZA</t>
  </si>
  <si>
    <t>SNR2026EE-121111-1</t>
  </si>
  <si>
    <t xml:space="preserve"> loreherrera24@hotmail.es</t>
  </si>
  <si>
    <t>SNR2026ER-096833-2 </t>
  </si>
  <si>
    <t>00-02-0004-0210-
000</t>
  </si>
  <si>
    <t>GUSTAVO ERNEY AVELLA SANCHEZ</t>
  </si>
  <si>
    <t>SNR2026EE-121502-1</t>
  </si>
  <si>
    <t> 00-00-0006-0182</t>
  </si>
  <si>
    <t>1.053.346.969 </t>
  </si>
  <si>
    <t>NO DETERMINA DERECHOS Y ACCIONES</t>
  </si>
  <si>
    <t>SNR2026EE-122820-1</t>
  </si>
  <si>
    <t>SNR2025ER-035442-2</t>
  </si>
  <si>
    <t>095-50203            00-00-00-000009-0253-0-00-00-0000</t>
  </si>
  <si>
    <t>LUIS FERNANDO SOLANO SOLANO</t>
  </si>
  <si>
    <t> 1.051.589.717</t>
  </si>
  <si>
    <t>LA FUENTE</t>
  </si>
  <si>
    <t>RES-2026-009971-6</t>
  </si>
  <si>
    <t xml:space="preserve">carolin0224@gmail.com </t>
  </si>
  <si>
    <t>SNR2026ER-075644-2</t>
  </si>
  <si>
    <t>Partidas 1176, 611 y 481 Libros número 19 y 20 y Causas Mortuorias, Folio 339, 194 y 481</t>
  </si>
  <si>
    <t>MARIA DEL CARMEN ROJAS ACERO</t>
  </si>
  <si>
    <t xml:space="preserve">EL HOYO DEL LLANO </t>
  </si>
  <si>
    <t>RES-2026-009969-6</t>
  </si>
  <si>
    <t>sarayasminfarasica@hotmail.com</t>
  </si>
  <si>
    <t>SNR2026ER-093990-2</t>
  </si>
  <si>
    <t>095-15109</t>
  </si>
  <si>
    <t>SERGIO FELIPE CAMARGO GUEVARA</t>
  </si>
  <si>
    <t> 1.052.411.186</t>
  </si>
  <si>
    <t>LA HOYADITA</t>
  </si>
  <si>
    <t>SNR2026EE-122980-1</t>
  </si>
  <si>
    <t>mirra.gaur@gmail.com - est.sergio.camargo@unimilitr.edu.co</t>
  </si>
  <si>
    <t>Escritura Pública No. 145 del 8 de abril de 1965 (registrada
en la Partida 662 del 13 de julio de 1965)</t>
  </si>
  <si>
    <t>OLGA MARÍA MALAVER BAYONA</t>
  </si>
  <si>
    <t>46.355.675 </t>
  </si>
  <si>
    <t>SNR2026EE-122982-1</t>
  </si>
  <si>
    <t>olgamalaverb@gmail.com</t>
  </si>
  <si>
    <t>Escritura Pública No. 145 del 08 de abril de 1965 de la Notaría de Pesca, Boyacá, registrada en la Partida 662 del 13 de julio de 1965</t>
  </si>
  <si>
    <t>ACLARA</t>
  </si>
  <si>
    <t>RES-2026-009989-6</t>
  </si>
  <si>
    <t>SNR2026ER-088803-2</t>
  </si>
  <si>
    <t>094-18457</t>
  </si>
  <si>
    <t>ADIEL PANQUEBA CHIA</t>
  </si>
  <si>
    <t>PUEBLO VIEJO</t>
  </si>
  <si>
    <t>SNR2026EE-130252-1</t>
  </si>
  <si>
    <t>secretariaplaneacion@socota-boyaca.gov.co -
wilmenri79@gmail.com</t>
  </si>
  <si>
    <t>SNR2026ER-113127-2</t>
  </si>
  <si>
    <t>MIREYA ESÉRAMZA AMEZQUITA SUAREZ</t>
  </si>
  <si>
    <t>SNR2026EE-130297-1</t>
  </si>
  <si>
    <t>grupotypbenavides@gmail.com</t>
  </si>
  <si>
    <t>RES-2026-009311-6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</si>
</sst>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Aptos Narrow"/>
      <family val="2"/>
      <scheme val="minor"/>
    </font>
    <font>
      <sz val="12"/>
      <color theme="0"/>
      <name val="Aptos Narrow"/>
      <family val="2"/>
      <scheme val="minor"/>
    </font>
    <font>
      <sz val="12"/>
      <color rgb="FF000000"/>
      <name val="Arial"/>
      <family val="2"/>
    </font>
    <font>
      <b/>
      <sz val="12"/>
      <color rgb="FF000000"/>
      <name val="Arial"/>
      <family val="2"/>
    </font>
    <font>
      <sz val="12"/>
      <color theme="0"/>
      <name val="Arial"/>
      <family val="2"/>
    </font>
    <font>
      <b/>
      <sz val="12"/>
      <color theme="0"/>
      <name val="Arial"/>
      <family val="2"/>
    </font>
    <font>
      <sz val="12"/>
      <color theme="1"/>
      <name val="Arial"/>
      <family val="2"/>
    </font>
    <font>
      <u/>
      <sz val="11"/>
      <color theme="10"/>
      <name val="Aptos Narrow"/>
      <family val="2"/>
      <scheme val="minor"/>
    </font>
    <font>
      <sz val="11"/>
      <color theme="1"/>
      <name val="Arial"/>
      <family val="2"/>
    </font>
  </fonts>
  <fills count="5">
    <fill>
      <patternFill patternType="none"/>
    </fill>
    <fill>
      <patternFill patternType="gray125"/>
    </fill>
    <fill>
      <patternFill patternType="solid">
        <fgColor theme="4"/>
      </patternFill>
    </fill>
    <fill>
      <patternFill patternType="solid">
        <fgColor theme="3" tint="9.9978637043366805E-2"/>
        <bgColor indexed="64"/>
      </patternFill>
    </fill>
    <fill>
      <patternFill patternType="solid">
        <fgColor theme="0"/>
        <bgColor indexed="64"/>
      </patternFill>
    </fill>
  </fills>
  <borders count="22">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thin">
        <color indexed="64"/>
      </right>
      <top/>
      <bottom/>
      <diagonal/>
    </border>
    <border>
      <left/>
      <right style="medium">
        <color rgb="FF000000"/>
      </right>
      <top/>
      <bottom/>
      <diagonal/>
    </border>
    <border>
      <left/>
      <right style="medium">
        <color rgb="FF000000"/>
      </right>
      <top/>
      <bottom style="medium">
        <color rgb="FF000000"/>
      </bottom>
      <diagonal/>
    </border>
    <border>
      <left style="medium">
        <color rgb="FF000000"/>
      </left>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rgb="FF000000"/>
      </right>
      <top style="thin">
        <color rgb="FF000000"/>
      </top>
      <bottom/>
      <diagonal/>
    </border>
  </borders>
  <cellStyleXfs count="3">
    <xf numFmtId="0" fontId="0" fillId="0" borderId="0"/>
    <xf numFmtId="0" fontId="1" fillId="2" borderId="0" applyNumberFormat="0" applyBorder="0" applyAlignment="0" applyProtection="0"/>
    <xf numFmtId="0" fontId="7" fillId="0" borderId="0" applyNumberFormat="0" applyFill="0" applyBorder="0" applyAlignment="0" applyProtection="0"/>
  </cellStyleXfs>
  <cellXfs count="94">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2" fillId="0" borderId="0" xfId="0" applyFont="1" applyAlignment="1">
      <alignment horizontal="center" vertical="center"/>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4" fillId="3" borderId="7" xfId="0" applyFont="1" applyFill="1" applyBorder="1" applyAlignment="1">
      <alignment horizontal="center" vertical="center"/>
    </xf>
    <xf numFmtId="0" fontId="5" fillId="3" borderId="13" xfId="1" applyFont="1" applyFill="1" applyBorder="1" applyAlignment="1" applyProtection="1">
      <alignment horizontal="center" vertical="center" wrapText="1"/>
      <protection locked="0"/>
    </xf>
    <xf numFmtId="0" fontId="5" fillId="3" borderId="14" xfId="1" applyFont="1" applyFill="1" applyBorder="1" applyAlignment="1" applyProtection="1">
      <alignment horizontal="center" vertical="center" wrapText="1"/>
      <protection locked="0"/>
    </xf>
    <xf numFmtId="3" fontId="5" fillId="3" borderId="14" xfId="1" applyNumberFormat="1" applyFont="1" applyFill="1" applyBorder="1" applyAlignment="1" applyProtection="1">
      <alignment horizontal="center" vertical="center" wrapText="1"/>
      <protection locked="0"/>
    </xf>
    <xf numFmtId="14" fontId="5" fillId="3" borderId="13" xfId="1" applyNumberFormat="1" applyFont="1" applyFill="1" applyBorder="1" applyAlignment="1" applyProtection="1">
      <alignment horizontal="center" vertical="center" wrapText="1"/>
      <protection locked="0"/>
    </xf>
    <xf numFmtId="0" fontId="3"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0" xfId="0" applyFont="1" applyBorder="1" applyAlignment="1">
      <alignment horizontal="center" vertical="center" wrapText="1"/>
    </xf>
    <xf numFmtId="14" fontId="2" fillId="0" borderId="10" xfId="0" applyNumberFormat="1" applyFont="1" applyBorder="1" applyAlignment="1">
      <alignment horizontal="center" vertical="center" wrapText="1"/>
    </xf>
    <xf numFmtId="0" fontId="2" fillId="0" borderId="16" xfId="0" applyFont="1" applyBorder="1" applyAlignment="1">
      <alignment horizontal="center" vertical="center"/>
    </xf>
    <xf numFmtId="0" fontId="2" fillId="0" borderId="15" xfId="0" applyFont="1" applyBorder="1" applyAlignment="1">
      <alignment horizontal="center" vertical="center" wrapText="1"/>
    </xf>
    <xf numFmtId="0" fontId="6" fillId="0" borderId="10" xfId="0" applyFont="1" applyBorder="1" applyAlignment="1">
      <alignment horizontal="center" vertical="center"/>
    </xf>
    <xf numFmtId="0" fontId="2" fillId="0" borderId="12" xfId="0" applyFont="1" applyBorder="1" applyAlignment="1">
      <alignment horizontal="center" vertical="center" wrapText="1"/>
    </xf>
    <xf numFmtId="14" fontId="2" fillId="0" borderId="13"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6" fillId="0" borderId="13" xfId="0" applyFont="1" applyBorder="1" applyAlignment="1">
      <alignment horizontal="center" vertical="center"/>
    </xf>
    <xf numFmtId="3" fontId="2" fillId="0" borderId="10" xfId="0" applyNumberFormat="1" applyFont="1" applyBorder="1" applyAlignment="1">
      <alignment horizontal="center" vertical="center" wrapText="1"/>
    </xf>
    <xf numFmtId="14" fontId="2" fillId="0" borderId="15" xfId="0" applyNumberFormat="1" applyFont="1" applyBorder="1" applyAlignment="1">
      <alignment horizontal="center" vertical="center" wrapText="1"/>
    </xf>
    <xf numFmtId="14" fontId="6" fillId="0" borderId="10"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6" fillId="0" borderId="16" xfId="0" applyFont="1" applyBorder="1" applyAlignment="1" applyProtection="1">
      <alignment horizontal="center" vertical="center" wrapText="1"/>
      <protection locked="0"/>
    </xf>
    <xf numFmtId="14" fontId="2" fillId="0" borderId="16" xfId="0" applyNumberFormat="1" applyFont="1" applyBorder="1" applyAlignment="1">
      <alignment horizontal="center" vertical="center"/>
    </xf>
    <xf numFmtId="3" fontId="2" fillId="0" borderId="16" xfId="0" applyNumberFormat="1" applyFont="1" applyBorder="1" applyAlignment="1">
      <alignment horizontal="center" vertical="center" wrapText="1"/>
    </xf>
    <xf numFmtId="14" fontId="2" fillId="0" borderId="18" xfId="0" applyNumberFormat="1" applyFont="1" applyBorder="1" applyAlignment="1" applyProtection="1">
      <alignment horizontal="center" vertical="center"/>
      <protection locked="0"/>
    </xf>
    <xf numFmtId="0" fontId="2" fillId="0" borderId="9" xfId="0" applyFont="1" applyBorder="1" applyAlignment="1">
      <alignment horizontal="center" vertical="center" wrapText="1"/>
    </xf>
    <xf numFmtId="0" fontId="6" fillId="0" borderId="18" xfId="0" applyFont="1" applyBorder="1" applyAlignment="1" applyProtection="1">
      <alignment horizontal="center" vertical="center" wrapText="1"/>
      <protection locked="0"/>
    </xf>
    <xf numFmtId="0" fontId="8" fillId="0" borderId="10" xfId="2" applyFont="1" applyBorder="1" applyAlignment="1">
      <alignment horizontal="center" vertical="center" wrapText="1"/>
    </xf>
    <xf numFmtId="0" fontId="0" fillId="0" borderId="10" xfId="2" applyFont="1" applyBorder="1" applyAlignment="1">
      <alignment horizontal="center" vertical="center" wrapText="1"/>
    </xf>
    <xf numFmtId="0" fontId="2" fillId="4" borderId="10" xfId="0" applyFont="1" applyFill="1" applyBorder="1" applyAlignment="1">
      <alignment horizontal="center" vertical="center" wrapText="1"/>
    </xf>
    <xf numFmtId="14" fontId="2" fillId="4" borderId="10"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14" fontId="2" fillId="4" borderId="13" xfId="0" applyNumberFormat="1" applyFont="1" applyFill="1" applyBorder="1" applyAlignment="1">
      <alignment horizontal="center" vertical="center" wrapText="1"/>
    </xf>
    <xf numFmtId="0" fontId="2" fillId="4" borderId="19" xfId="0" applyFont="1" applyFill="1" applyBorder="1" applyAlignment="1">
      <alignment horizontal="center" vertical="center"/>
    </xf>
    <xf numFmtId="0" fontId="2" fillId="4" borderId="0" xfId="0" applyFont="1" applyFill="1" applyAlignment="1">
      <alignment horizontal="center" vertical="center"/>
    </xf>
    <xf numFmtId="0" fontId="0" fillId="4" borderId="13" xfId="2" applyFont="1" applyFill="1" applyBorder="1" applyAlignment="1">
      <alignment horizontal="center" vertical="center" wrapText="1"/>
    </xf>
    <xf numFmtId="0" fontId="2" fillId="0" borderId="10" xfId="0" applyFont="1" applyBorder="1" applyAlignment="1">
      <alignment horizontal="center" vertical="center"/>
    </xf>
    <xf numFmtId="0" fontId="2" fillId="0" borderId="13" xfId="0" applyFont="1" applyBorder="1" applyAlignment="1">
      <alignment horizontal="center" vertical="center" wrapText="1"/>
    </xf>
    <xf numFmtId="0" fontId="2" fillId="0" borderId="13" xfId="0" applyFont="1" applyBorder="1" applyAlignment="1">
      <alignment horizontal="center" vertical="center"/>
    </xf>
    <xf numFmtId="0" fontId="0" fillId="0" borderId="13" xfId="2" applyFont="1" applyBorder="1" applyAlignment="1">
      <alignment horizontal="center" vertical="center" wrapText="1"/>
    </xf>
    <xf numFmtId="0" fontId="7" fillId="0" borderId="10" xfId="2" applyBorder="1" applyAlignment="1">
      <alignment horizontal="center" vertical="center" wrapText="1"/>
    </xf>
    <xf numFmtId="0" fontId="0" fillId="0" borderId="0" xfId="0" applyAlignment="1">
      <alignment horizontal="center" vertical="center"/>
    </xf>
    <xf numFmtId="0" fontId="0" fillId="0" borderId="0" xfId="2" applyFont="1" applyAlignment="1">
      <alignment horizontal="center" vertical="center"/>
    </xf>
    <xf numFmtId="0" fontId="2" fillId="0" borderId="8" xfId="0" applyFont="1" applyBorder="1" applyAlignment="1">
      <alignment horizontal="center" vertical="center" wrapText="1"/>
    </xf>
    <xf numFmtId="14" fontId="2" fillId="0" borderId="8" xfId="0" applyNumberFormat="1" applyFont="1" applyBorder="1" applyAlignment="1">
      <alignment horizontal="center" vertical="center" wrapText="1"/>
    </xf>
    <xf numFmtId="0" fontId="2" fillId="0" borderId="18" xfId="0" applyFont="1" applyBorder="1" applyAlignment="1">
      <alignment horizontal="center" vertical="center"/>
    </xf>
    <xf numFmtId="0" fontId="0" fillId="0" borderId="8" xfId="2" applyFont="1" applyBorder="1" applyAlignment="1">
      <alignment horizontal="center" vertical="center" wrapText="1"/>
    </xf>
    <xf numFmtId="3" fontId="2" fillId="0" borderId="13" xfId="0" applyNumberFormat="1" applyFont="1" applyBorder="1" applyAlignment="1">
      <alignment horizontal="center" vertical="center" wrapText="1"/>
    </xf>
    <xf numFmtId="0" fontId="2" fillId="0" borderId="19" xfId="0" applyFont="1" applyBorder="1" applyAlignment="1">
      <alignment horizontal="center" vertical="center"/>
    </xf>
    <xf numFmtId="0" fontId="7" fillId="0" borderId="13" xfId="2" applyBorder="1" applyAlignment="1">
      <alignment horizontal="center" vertical="center" wrapText="1"/>
    </xf>
    <xf numFmtId="14" fontId="2" fillId="0" borderId="12"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14" fontId="2" fillId="0" borderId="20" xfId="0" applyNumberFormat="1" applyFont="1" applyBorder="1" applyAlignment="1">
      <alignment horizontal="center" vertical="center" wrapText="1"/>
    </xf>
    <xf numFmtId="0" fontId="7" fillId="0" borderId="8" xfId="2" applyBorder="1" applyAlignment="1">
      <alignment horizontal="center" vertical="center" wrapText="1"/>
    </xf>
    <xf numFmtId="14" fontId="2" fillId="0" borderId="10" xfId="0" applyNumberFormat="1" applyFont="1" applyBorder="1" applyAlignment="1">
      <alignment horizontal="center" vertical="center"/>
    </xf>
    <xf numFmtId="3" fontId="2" fillId="0" borderId="10" xfId="0" applyNumberFormat="1" applyFont="1" applyBorder="1" applyAlignment="1">
      <alignment horizontal="center" vertical="center"/>
    </xf>
    <xf numFmtId="0" fontId="2" fillId="0" borderId="12" xfId="0" applyFont="1" applyBorder="1" applyAlignment="1">
      <alignment horizontal="center" vertical="center"/>
    </xf>
    <xf numFmtId="0" fontId="7" fillId="0" borderId="10" xfId="2" applyBorder="1" applyAlignment="1">
      <alignment horizontal="center" vertical="center"/>
    </xf>
    <xf numFmtId="3" fontId="2" fillId="0" borderId="13" xfId="0" applyNumberFormat="1" applyFont="1" applyBorder="1" applyAlignment="1">
      <alignment horizontal="center" vertical="center"/>
    </xf>
    <xf numFmtId="0" fontId="2" fillId="0" borderId="21" xfId="0" applyFont="1" applyBorder="1" applyAlignment="1">
      <alignment horizontal="center" vertical="center"/>
    </xf>
    <xf numFmtId="0" fontId="2" fillId="0" borderId="14" xfId="0" applyFont="1" applyBorder="1" applyAlignment="1">
      <alignment horizontal="center" vertical="center"/>
    </xf>
    <xf numFmtId="0" fontId="2" fillId="0" borderId="14" xfId="0" applyFont="1" applyBorder="1" applyAlignment="1">
      <alignment horizontal="center" vertical="center" wrapText="1"/>
    </xf>
    <xf numFmtId="0" fontId="7" fillId="0" borderId="13" xfId="2" applyBorder="1" applyAlignment="1">
      <alignment horizontal="center" vertical="center"/>
    </xf>
    <xf numFmtId="0" fontId="2" fillId="0" borderId="15" xfId="0" applyFont="1" applyBorder="1" applyAlignment="1">
      <alignment horizontal="center" vertical="center"/>
    </xf>
    <xf numFmtId="0" fontId="2" fillId="0" borderId="21" xfId="0" applyFont="1" applyBorder="1" applyAlignment="1">
      <alignment horizontal="center" vertical="center" wrapText="1"/>
    </xf>
    <xf numFmtId="0" fontId="2" fillId="0" borderId="8" xfId="0" applyFont="1" applyBorder="1" applyAlignment="1">
      <alignment horizontal="center" vertical="center"/>
    </xf>
    <xf numFmtId="14" fontId="2" fillId="0" borderId="8" xfId="0" applyNumberFormat="1" applyFont="1" applyBorder="1" applyAlignment="1">
      <alignment horizontal="center" vertical="center"/>
    </xf>
    <xf numFmtId="14" fontId="2" fillId="0" borderId="20" xfId="0" applyNumberFormat="1" applyFont="1" applyBorder="1" applyAlignment="1">
      <alignment horizontal="center" vertical="center"/>
    </xf>
    <xf numFmtId="0" fontId="5" fillId="3" borderId="10" xfId="0"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3" fillId="0" borderId="5" xfId="0" applyFont="1" applyBorder="1" applyAlignment="1">
      <alignment horizontal="center" vertical="center"/>
    </xf>
    <xf numFmtId="0" fontId="2" fillId="0" borderId="1" xfId="0" applyFont="1" applyBorder="1" applyAlignment="1">
      <alignment horizontal="center" vertical="center" wrapText="1"/>
    </xf>
  </cellXfs>
  <cellStyles count="3">
    <cellStyle name="Énfasis1" xfId="1" builtinId="29"/>
    <cellStyle name="Hyperlink" xfId="2" xr:uid="{5FC037FB-9EC0-EB49-A3E6-60122FA58F8A}"/>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762000</xdr:colOff>
      <xdr:row>0</xdr:row>
      <xdr:rowOff>28575</xdr:rowOff>
    </xdr:from>
    <xdr:to>
      <xdr:col>3</xdr:col>
      <xdr:colOff>841375</xdr:colOff>
      <xdr:row>2</xdr:row>
      <xdr:rowOff>346075</xdr:rowOff>
    </xdr:to>
    <xdr:pic>
      <xdr:nvPicPr>
        <xdr:cNvPr id="2" name="Imagen 2">
          <a:extLst>
            <a:ext uri="{FF2B5EF4-FFF2-40B4-BE49-F238E27FC236}">
              <a16:creationId xmlns:a16="http://schemas.microsoft.com/office/drawing/2014/main" id="{1FEE5F6E-4D17-0044-83A5-0801C94AE9DF}"/>
            </a:ext>
          </a:extLst>
        </xdr:cNvPr>
        <xdr:cNvPicPr>
          <a:picLocks noChangeAspect="1"/>
        </xdr:cNvPicPr>
      </xdr:nvPicPr>
      <xdr:blipFill>
        <a:blip xmlns:r="http://schemas.openxmlformats.org/officeDocument/2006/relationships" r:embed="rId1"/>
        <a:stretch>
          <a:fillRect/>
        </a:stretch>
      </xdr:blipFill>
      <xdr:spPr>
        <a:xfrm>
          <a:off x="1460500" y="28575"/>
          <a:ext cx="2238375" cy="10668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sepulo2000@yahoo.com.mx" TargetMode="External"/><Relationship Id="rId21" Type="http://schemas.openxmlformats.org/officeDocument/2006/relationships/hyperlink" Target="mailto:jesikadayanadelgadillorendon@gmail.com;degadillojessika@gmail.com" TargetMode="External"/><Relationship Id="rId42" Type="http://schemas.openxmlformats.org/officeDocument/2006/relationships/hyperlink" Target="mailto:fabioromero.28@hotmail.com" TargetMode="External"/><Relationship Id="rId47" Type="http://schemas.openxmlformats.org/officeDocument/2006/relationships/hyperlink" Target="mailto:abogadoluisfernandosaenzrachid@gmail.com" TargetMode="External"/><Relationship Id="rId63" Type="http://schemas.openxmlformats.org/officeDocument/2006/relationships/hyperlink" Target="mailto:jhsalvcard@hotmail.com" TargetMode="External"/><Relationship Id="rId68" Type="http://schemas.openxmlformats.org/officeDocument/2006/relationships/hyperlink" Target="mailto:herotor@hotmail.com" TargetMode="External"/><Relationship Id="rId84" Type="http://schemas.openxmlformats.org/officeDocument/2006/relationships/hyperlink" Target="mailto:oscarortiz12@hotmail.com" TargetMode="External"/><Relationship Id="rId89" Type="http://schemas.openxmlformats.org/officeDocument/2006/relationships/hyperlink" Target="mailto:delgadillojessika@gmail.com" TargetMode="External"/><Relationship Id="rId16" Type="http://schemas.openxmlformats.org/officeDocument/2006/relationships/hyperlink" Target="mailto:santipaez364@gmail.com" TargetMode="External"/><Relationship Id="rId11" Type="http://schemas.openxmlformats.org/officeDocument/2006/relationships/hyperlink" Target="mailto:bladimir.rojas@supernotariado.gov.co%20(DOCU)" TargetMode="External"/><Relationship Id="rId32" Type="http://schemas.openxmlformats.org/officeDocument/2006/relationships/hyperlink" Target="mailto:solanocya@gmail.com;diego.vargas@grupomrvabogados.com" TargetMode="External"/><Relationship Id="rId37" Type="http://schemas.openxmlformats.org/officeDocument/2006/relationships/hyperlink" Target="mailto:jestguio@gmail.com" TargetMode="External"/><Relationship Id="rId53" Type="http://schemas.openxmlformats.org/officeDocument/2006/relationships/hyperlink" Target="mailto:danyfarfan@gmail.com" TargetMode="External"/><Relationship Id="rId58" Type="http://schemas.openxmlformats.org/officeDocument/2006/relationships/hyperlink" Target="mailto:inhouseservices2030@gmail.com" TargetMode="External"/><Relationship Id="rId74" Type="http://schemas.openxmlformats.org/officeDocument/2006/relationships/hyperlink" Target="mailto:marionspinilla@gmail.com" TargetMode="External"/><Relationship Id="rId79" Type="http://schemas.openxmlformats.org/officeDocument/2006/relationships/hyperlink" Target="mailto:joelsar69@gmail.com%20y%20giovanny19782009@hotmail.com" TargetMode="External"/><Relationship Id="rId5" Type="http://schemas.openxmlformats.org/officeDocument/2006/relationships/hyperlink" Target="mailto:derechoypoderabogadoscasanare@gmail.com%20(DOCU)" TargetMode="External"/><Relationship Id="rId90" Type="http://schemas.openxmlformats.org/officeDocument/2006/relationships/hyperlink" Target="mailto:carolin0224@gmail.com" TargetMode="External"/><Relationship Id="rId95" Type="http://schemas.openxmlformats.org/officeDocument/2006/relationships/hyperlink" Target="mailto:grupotypbenavides@gmail.com" TargetMode="External"/><Relationship Id="rId22" Type="http://schemas.openxmlformats.org/officeDocument/2006/relationships/hyperlink" Target="mailto:maryluzcifuentes99@gmail.com" TargetMode="External"/><Relationship Id="rId27" Type="http://schemas.openxmlformats.org/officeDocument/2006/relationships/hyperlink" Target="mailto:lauradanielafonsecagarcia@gmail.com" TargetMode="External"/><Relationship Id="rId43" Type="http://schemas.openxmlformats.org/officeDocument/2006/relationships/hyperlink" Target="mailto:maria.gladys.mendieta@hotmail.com" TargetMode="External"/><Relationship Id="rId48" Type="http://schemas.openxmlformats.org/officeDocument/2006/relationships/hyperlink" Target="mailto:carlosbr810@gmail.com" TargetMode="External"/><Relationship Id="rId64" Type="http://schemas.openxmlformats.org/officeDocument/2006/relationships/hyperlink" Target="mailto:joelsar69@gmail.com" TargetMode="External"/><Relationship Id="rId69" Type="http://schemas.openxmlformats.org/officeDocument/2006/relationships/hyperlink" Target="mailto:jorsa30@yahoo.es" TargetMode="External"/><Relationship Id="rId8" Type="http://schemas.openxmlformats.org/officeDocument/2006/relationships/hyperlink" Target="mailto:oswalgutis@gmail.com%20(DOCU)" TargetMode="External"/><Relationship Id="rId51" Type="http://schemas.openxmlformats.org/officeDocument/2006/relationships/hyperlink" Target="mailto:andes.one26@gmail.com" TargetMode="External"/><Relationship Id="rId72" Type="http://schemas.openxmlformats.org/officeDocument/2006/relationships/hyperlink" Target="mailto:prietonicaya15@gmail.com" TargetMode="External"/><Relationship Id="rId80" Type="http://schemas.openxmlformats.org/officeDocument/2006/relationships/hyperlink" Target="mailto:organizacionjuridicairc@hotmail.com" TargetMode="External"/><Relationship Id="rId85" Type="http://schemas.openxmlformats.org/officeDocument/2006/relationships/hyperlink" Target="mailto:Zulypesca.ifes@gmail.com" TargetMode="External"/><Relationship Id="rId93" Type="http://schemas.openxmlformats.org/officeDocument/2006/relationships/hyperlink" Target="mailto:mirra.gaur@gmail.com%20-%20est.sergio.camargo@unimilitr.edu.co" TargetMode="External"/><Relationship Id="rId3" Type="http://schemas.openxmlformats.org/officeDocument/2006/relationships/hyperlink" Target="mailto:abogaju20@hotmail.com%20(DOCU)" TargetMode="External"/><Relationship Id="rId12" Type="http://schemas.openxmlformats.org/officeDocument/2006/relationships/hyperlink" Target="mailto:carlosbr810@gmail.com%20(DOCU)" TargetMode="External"/><Relationship Id="rId17" Type="http://schemas.openxmlformats.org/officeDocument/2006/relationships/hyperlink" Target="mailto:abogadaespecialista2016@gmail.com" TargetMode="External"/><Relationship Id="rId25" Type="http://schemas.openxmlformats.org/officeDocument/2006/relationships/hyperlink" Target="mailto:miguelhurtado.work@gmail.com" TargetMode="External"/><Relationship Id="rId33" Type="http://schemas.openxmlformats.org/officeDocument/2006/relationships/hyperlink" Target="mailto:mangomez@unal.edu.co" TargetMode="External"/><Relationship Id="rId38" Type="http://schemas.openxmlformats.org/officeDocument/2006/relationships/hyperlink" Target="mailto:millanfidel@gmail.com" TargetMode="External"/><Relationship Id="rId46" Type="http://schemas.openxmlformats.org/officeDocument/2006/relationships/hyperlink" Target="mailto:manuelcuellarb@hotmail.com" TargetMode="External"/><Relationship Id="rId59" Type="http://schemas.openxmlformats.org/officeDocument/2006/relationships/hyperlink" Target="mailto:hildamlopez67@gmail.com" TargetMode="External"/><Relationship Id="rId67" Type="http://schemas.openxmlformats.org/officeDocument/2006/relationships/hyperlink" Target="mailto:rafaelrodriguezasociados@gmail.com" TargetMode="External"/><Relationship Id="rId20" Type="http://schemas.openxmlformats.org/officeDocument/2006/relationships/hyperlink" Target="mailto:jesikadayanadelgadillorendon@gmail.com%20degadillojessika@gmail.com" TargetMode="External"/><Relationship Id="rId41" Type="http://schemas.openxmlformats.org/officeDocument/2006/relationships/hyperlink" Target="mailto:j01prmaplnuevocolon@cendoj.ramajudicial.gov.co" TargetMode="External"/><Relationship Id="rId54" Type="http://schemas.openxmlformats.org/officeDocument/2006/relationships/hyperlink" Target="mailto:abogadoluisfernandosaenzrachid@gmail.com" TargetMode="External"/><Relationship Id="rId62" Type="http://schemas.openxmlformats.org/officeDocument/2006/relationships/hyperlink" Target="mailto:hildamlopez67@gmail.com" TargetMode="External"/><Relationship Id="rId70" Type="http://schemas.openxmlformats.org/officeDocument/2006/relationships/hyperlink" Target="mailto:millanfidel@gmail.com" TargetMode="External"/><Relationship Id="rId75" Type="http://schemas.openxmlformats.org/officeDocument/2006/relationships/hyperlink" Target="mailto:centrodesolucionesjuridicascsj@gmail.com" TargetMode="External"/><Relationship Id="rId83" Type="http://schemas.openxmlformats.org/officeDocument/2006/relationships/hyperlink" Target="mailto:GEORGE.ZABALETA@SUPERNOTARIADO.GOV.CO" TargetMode="External"/><Relationship Id="rId88" Type="http://schemas.openxmlformats.org/officeDocument/2006/relationships/hyperlink" Target="mailto:oscarortiz12@hotmail.com" TargetMode="External"/><Relationship Id="rId91" Type="http://schemas.openxmlformats.org/officeDocument/2006/relationships/hyperlink" Target="mailto:sarayasminfarasica@hotmail.com" TargetMode="External"/><Relationship Id="rId96" Type="http://schemas.openxmlformats.org/officeDocument/2006/relationships/drawing" Target="../drawings/drawing1.xml"/><Relationship Id="rId1" Type="http://schemas.openxmlformats.org/officeDocument/2006/relationships/hyperlink" Target="mailto:abogados.especialistas@gmx.es%20(DOCU)" TargetMode="External"/><Relationship Id="rId6" Type="http://schemas.openxmlformats.org/officeDocument/2006/relationships/hyperlink" Target="mailto:maderas.cardenas2024@gmail.com%20(DOCU)" TargetMode="External"/><Relationship Id="rId15" Type="http://schemas.openxmlformats.org/officeDocument/2006/relationships/hyperlink" Target="mailto:mafecita18-95@hotmail.com" TargetMode="External"/><Relationship Id="rId23" Type="http://schemas.openxmlformats.org/officeDocument/2006/relationships/hyperlink" Target="mailto:rosanadiazrodriguez09@hotmail.com" TargetMode="External"/><Relationship Id="rId28" Type="http://schemas.openxmlformats.org/officeDocument/2006/relationships/hyperlink" Target="mailto:mangomez@unal.edu.co" TargetMode="External"/><Relationship Id="rId36" Type="http://schemas.openxmlformats.org/officeDocument/2006/relationships/hyperlink" Target="mailto:info@ant.gov.co" TargetMode="External"/><Relationship Id="rId49" Type="http://schemas.openxmlformats.org/officeDocument/2006/relationships/hyperlink" Target="mailto:jaimendietav@gmail.com" TargetMode="External"/><Relationship Id="rId57" Type="http://schemas.openxmlformats.org/officeDocument/2006/relationships/hyperlink" Target="mailto:inhouseservices2030@gmail.com" TargetMode="External"/><Relationship Id="rId10" Type="http://schemas.openxmlformats.org/officeDocument/2006/relationships/hyperlink" Target="mailto:oswalgutis@gmail.com%20(DOCU)" TargetMode="External"/><Relationship Id="rId31" Type="http://schemas.openxmlformats.org/officeDocument/2006/relationships/hyperlink" Target="mailto:atencionalciudadano@ant.gov.co" TargetMode="External"/><Relationship Id="rId44" Type="http://schemas.openxmlformats.org/officeDocument/2006/relationships/hyperlink" Target="mailto:elca.8540@hotmail.com" TargetMode="External"/><Relationship Id="rId52" Type="http://schemas.openxmlformats.org/officeDocument/2006/relationships/hyperlink" Target="mailto:roesca500@hotmail.com" TargetMode="External"/><Relationship Id="rId60" Type="http://schemas.openxmlformats.org/officeDocument/2006/relationships/hyperlink" Target="mailto:hildamlopez67@gmail.com%20/%20diana.benito@urt.gov.co" TargetMode="External"/><Relationship Id="rId65" Type="http://schemas.openxmlformats.org/officeDocument/2006/relationships/hyperlink" Target="mailto:libardohurtado@hotmail.com" TargetMode="External"/><Relationship Id="rId73" Type="http://schemas.openxmlformats.org/officeDocument/2006/relationships/hyperlink" Target="mailto:nigua1308@gmail.com" TargetMode="External"/><Relationship Id="rId78" Type="http://schemas.openxmlformats.org/officeDocument/2006/relationships/hyperlink" Target="mailto:abogadocesarmendez@gmail.com" TargetMode="External"/><Relationship Id="rId81" Type="http://schemas.openxmlformats.org/officeDocument/2006/relationships/hyperlink" Target="mailto:Info.ant1@ant.gov.co" TargetMode="External"/><Relationship Id="rId86" Type="http://schemas.openxmlformats.org/officeDocument/2006/relationships/hyperlink" Target="mailto:ofiregissoata@supernotariado.gov.co" TargetMode="External"/><Relationship Id="rId94" Type="http://schemas.openxmlformats.org/officeDocument/2006/relationships/hyperlink" Target="mailto:olgamalaverb@gmail.com" TargetMode="External"/><Relationship Id="rId4" Type="http://schemas.openxmlformats.org/officeDocument/2006/relationships/hyperlink" Target="mailto:derechoypoderabogadoscasanare@gmail.com%20(DOCU)" TargetMode="External"/><Relationship Id="rId9" Type="http://schemas.openxmlformats.org/officeDocument/2006/relationships/hyperlink" Target="mailto:oswalgutis@gmail.com%20%20(DOCU)" TargetMode="External"/><Relationship Id="rId13" Type="http://schemas.openxmlformats.org/officeDocument/2006/relationships/hyperlink" Target="mailto:jramosm@unal.edu.co" TargetMode="External"/><Relationship Id="rId18" Type="http://schemas.openxmlformats.org/officeDocument/2006/relationships/hyperlink" Target="mailto:luis.leon@supernotariado.gov.co" TargetMode="External"/><Relationship Id="rId39" Type="http://schemas.openxmlformats.org/officeDocument/2006/relationships/hyperlink" Target="mailto:elawsoluciones@gmail.com" TargetMode="External"/><Relationship Id="rId34" Type="http://schemas.openxmlformats.org/officeDocument/2006/relationships/hyperlink" Target="mailto:info@ant.gov.co" TargetMode="External"/><Relationship Id="rId50" Type="http://schemas.openxmlformats.org/officeDocument/2006/relationships/hyperlink" Target="mailto:delgadillojessika@gmail.com" TargetMode="External"/><Relationship Id="rId55" Type="http://schemas.openxmlformats.org/officeDocument/2006/relationships/hyperlink" Target="mailto:geoaochoa.ca3@gmail.com" TargetMode="External"/><Relationship Id="rId76" Type="http://schemas.openxmlformats.org/officeDocument/2006/relationships/hyperlink" Target="mailto:milena.alarcon.mah@gmail.com" TargetMode="External"/><Relationship Id="rId7" Type="http://schemas.openxmlformats.org/officeDocument/2006/relationships/hyperlink" Target="mailto:juansanchez1958@hotmail.com%20(DOCU)" TargetMode="External"/><Relationship Id="rId71" Type="http://schemas.openxmlformats.org/officeDocument/2006/relationships/hyperlink" Target="mailto:nigua1308@gmail.com" TargetMode="External"/><Relationship Id="rId92" Type="http://schemas.openxmlformats.org/officeDocument/2006/relationships/hyperlink" Target="mailto:olgamalaverb@gmail.com" TargetMode="External"/><Relationship Id="rId2" Type="http://schemas.openxmlformats.org/officeDocument/2006/relationships/hyperlink" Target="mailto:jorsa30@yahoo.es%20(DOCU)" TargetMode="External"/><Relationship Id="rId29" Type="http://schemas.openxmlformats.org/officeDocument/2006/relationships/hyperlink" Target="mailto:maryluzcifuentes99@gmail.com" TargetMode="External"/><Relationship Id="rId24" Type="http://schemas.openxmlformats.org/officeDocument/2006/relationships/hyperlink" Target="mailto:gustavoerney23@gmail.com" TargetMode="External"/><Relationship Id="rId40" Type="http://schemas.openxmlformats.org/officeDocument/2006/relationships/hyperlink" Target="mailto:claussmartinez1225@gmail.com" TargetMode="External"/><Relationship Id="rId45" Type="http://schemas.openxmlformats.org/officeDocument/2006/relationships/hyperlink" Target="mailto:edgarmartindigital@gmail.com;delgadillojessika@gmail.com" TargetMode="External"/><Relationship Id="rId66" Type="http://schemas.openxmlformats.org/officeDocument/2006/relationships/hyperlink" Target="mailto:gustavoerney23@gmail.com" TargetMode="External"/><Relationship Id="rId87" Type="http://schemas.openxmlformats.org/officeDocument/2006/relationships/hyperlink" Target="mailto:millanfidel@gmail.com" TargetMode="External"/><Relationship Id="rId61" Type="http://schemas.openxmlformats.org/officeDocument/2006/relationships/hyperlink" Target="mailto:hildamlopez67@gmail.com" TargetMode="External"/><Relationship Id="rId82" Type="http://schemas.openxmlformats.org/officeDocument/2006/relationships/hyperlink" Target="mailto:GEORGE.ZABALETA@SUPERNOTARIADO.GOV.CO" TargetMode="External"/><Relationship Id="rId19" Type="http://schemas.openxmlformats.org/officeDocument/2006/relationships/hyperlink" Target="mailto:buffetdeabogadossua@gmail.com" TargetMode="External"/><Relationship Id="rId14" Type="http://schemas.openxmlformats.org/officeDocument/2006/relationships/hyperlink" Target="mailto:loncavilla@yahoo.es" TargetMode="External"/><Relationship Id="rId30" Type="http://schemas.openxmlformats.org/officeDocument/2006/relationships/hyperlink" Target="mailto:siervoht@gmail.com" TargetMode="External"/><Relationship Id="rId35" Type="http://schemas.openxmlformats.org/officeDocument/2006/relationships/hyperlink" Target="mailto:abogadocesarmendez@gmail.com" TargetMode="External"/><Relationship Id="rId56" Type="http://schemas.openxmlformats.org/officeDocument/2006/relationships/hyperlink" Target="mailto:inhouseservices2030@gmail.com" TargetMode="External"/><Relationship Id="rId77" Type="http://schemas.openxmlformats.org/officeDocument/2006/relationships/hyperlink" Target="mailto:silmigdo@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13260-3B84-A54F-9A71-41295E0250D5}">
  <dimension ref="A1:AE124"/>
  <sheetViews>
    <sheetView tabSelected="1" topLeftCell="A107" workbookViewId="0">
      <selection activeCell="A10" sqref="A10:A124"/>
    </sheetView>
  </sheetViews>
  <sheetFormatPr baseColWidth="10" defaultColWidth="14.1640625" defaultRowHeight="32" customHeight="1" x14ac:dyDescent="0.2"/>
  <cols>
    <col min="1" max="1" width="11" customWidth="1"/>
  </cols>
  <sheetData>
    <row r="1" spans="1:31" ht="32" customHeight="1" thickBot="1" x14ac:dyDescent="0.25">
      <c r="A1" s="85" t="s">
        <v>0</v>
      </c>
      <c r="B1" s="85"/>
      <c r="C1" s="85"/>
      <c r="D1" s="86" t="s">
        <v>1</v>
      </c>
      <c r="E1" s="86"/>
      <c r="F1" s="86"/>
      <c r="G1" s="2"/>
      <c r="H1" s="87" t="s">
        <v>2</v>
      </c>
      <c r="I1" s="89"/>
      <c r="J1" s="89"/>
      <c r="K1" s="89"/>
      <c r="L1" s="89"/>
      <c r="M1" s="89"/>
      <c r="N1" s="89"/>
      <c r="O1" s="89"/>
      <c r="P1" s="89"/>
      <c r="Q1" s="89"/>
      <c r="R1" s="89"/>
      <c r="S1" s="89"/>
      <c r="T1" s="89"/>
      <c r="U1" s="89"/>
      <c r="V1" s="89"/>
      <c r="W1" s="89"/>
      <c r="X1" s="89"/>
      <c r="Y1" s="89"/>
      <c r="Z1" s="89"/>
      <c r="AA1" s="89"/>
      <c r="AB1" s="89"/>
      <c r="AC1" s="89"/>
      <c r="AD1" s="89"/>
      <c r="AE1" s="90"/>
    </row>
    <row r="2" spans="1:31" ht="32" customHeight="1" thickBot="1" x14ac:dyDescent="0.25">
      <c r="A2" s="85"/>
      <c r="B2" s="85"/>
      <c r="C2" s="85"/>
      <c r="D2" s="86"/>
      <c r="E2" s="86"/>
      <c r="F2" s="86"/>
      <c r="G2" s="5"/>
      <c r="H2" s="88"/>
      <c r="I2" s="89"/>
      <c r="J2" s="89"/>
      <c r="K2" s="89"/>
      <c r="L2" s="89"/>
      <c r="M2" s="89"/>
      <c r="N2" s="89"/>
      <c r="O2" s="89"/>
      <c r="P2" s="89"/>
      <c r="Q2" s="89"/>
      <c r="R2" s="89"/>
      <c r="S2" s="89"/>
      <c r="T2" s="89"/>
      <c r="U2" s="89"/>
      <c r="V2" s="89"/>
      <c r="W2" s="89"/>
      <c r="X2" s="89"/>
      <c r="Y2" s="89"/>
      <c r="Z2" s="89"/>
      <c r="AA2" s="89"/>
      <c r="AB2" s="89"/>
      <c r="AC2" s="89"/>
      <c r="AD2" s="89"/>
      <c r="AE2" s="90"/>
    </row>
    <row r="3" spans="1:31" ht="32" customHeight="1" thickBot="1" x14ac:dyDescent="0.25">
      <c r="A3" s="85"/>
      <c r="B3" s="85"/>
      <c r="C3" s="85"/>
      <c r="D3" s="86" t="s">
        <v>3</v>
      </c>
      <c r="E3" s="86"/>
      <c r="F3" s="86"/>
      <c r="G3" s="2"/>
      <c r="H3" s="87" t="s">
        <v>4</v>
      </c>
      <c r="I3" s="89"/>
      <c r="J3" s="89"/>
      <c r="K3" s="89"/>
      <c r="L3" s="89"/>
      <c r="M3" s="89"/>
      <c r="N3" s="89"/>
      <c r="O3" s="89"/>
      <c r="P3" s="89"/>
      <c r="Q3" s="89"/>
      <c r="R3" s="89"/>
      <c r="S3" s="89"/>
      <c r="T3" s="89"/>
      <c r="U3" s="89"/>
      <c r="V3" s="89"/>
      <c r="W3" s="89"/>
      <c r="X3" s="89"/>
      <c r="Y3" s="89"/>
      <c r="Z3" s="89"/>
      <c r="AA3" s="89"/>
      <c r="AB3" s="89"/>
      <c r="AC3" s="89"/>
      <c r="AD3" s="89"/>
      <c r="AE3" s="90"/>
    </row>
    <row r="4" spans="1:31" ht="32" customHeight="1" thickBot="1" x14ac:dyDescent="0.25">
      <c r="A4" s="85"/>
      <c r="B4" s="85"/>
      <c r="C4" s="85"/>
      <c r="D4" s="86"/>
      <c r="E4" s="86"/>
      <c r="F4" s="86"/>
      <c r="G4" s="7"/>
      <c r="H4" s="92"/>
      <c r="I4" s="89"/>
      <c r="J4" s="89"/>
      <c r="K4" s="89"/>
      <c r="L4" s="89"/>
      <c r="M4" s="89"/>
      <c r="N4" s="89"/>
      <c r="O4" s="89"/>
      <c r="P4" s="89"/>
      <c r="Q4" s="89"/>
      <c r="R4" s="89"/>
      <c r="S4" s="89"/>
      <c r="T4" s="89"/>
      <c r="U4" s="89"/>
      <c r="V4" s="89"/>
      <c r="W4" s="89"/>
      <c r="X4" s="89"/>
      <c r="Y4" s="89"/>
      <c r="Z4" s="89"/>
      <c r="AA4" s="89"/>
      <c r="AB4" s="89"/>
      <c r="AC4" s="89"/>
      <c r="AD4" s="89"/>
      <c r="AE4" s="90"/>
    </row>
    <row r="5" spans="1:31" ht="32" customHeight="1" thickBot="1" x14ac:dyDescent="0.25">
      <c r="A5" s="85"/>
      <c r="B5" s="85"/>
      <c r="C5" s="85"/>
      <c r="D5" s="86"/>
      <c r="E5" s="86"/>
      <c r="F5" s="86"/>
      <c r="G5" s="7"/>
      <c r="H5" s="8" t="s">
        <v>5</v>
      </c>
      <c r="I5" s="91"/>
      <c r="J5" s="89"/>
      <c r="K5" s="89"/>
      <c r="L5" s="89"/>
      <c r="M5" s="89"/>
      <c r="N5" s="89"/>
      <c r="O5" s="89"/>
      <c r="P5" s="89"/>
      <c r="Q5" s="89"/>
      <c r="R5" s="89"/>
      <c r="S5" s="89"/>
      <c r="T5" s="89"/>
      <c r="U5" s="89"/>
      <c r="V5" s="89"/>
      <c r="W5" s="89"/>
      <c r="X5" s="89"/>
      <c r="Y5" s="89"/>
      <c r="Z5" s="89"/>
      <c r="AA5" s="89"/>
      <c r="AB5" s="89"/>
      <c r="AC5" s="89"/>
      <c r="AD5" s="89"/>
      <c r="AE5" s="90"/>
    </row>
    <row r="6" spans="1:31" ht="32" customHeight="1" thickBot="1" x14ac:dyDescent="0.25">
      <c r="A6" s="86" t="s">
        <v>6</v>
      </c>
      <c r="B6" s="86"/>
      <c r="C6" s="1" t="s">
        <v>7</v>
      </c>
      <c r="D6" s="93" t="s">
        <v>0</v>
      </c>
      <c r="E6" s="93"/>
      <c r="F6" s="93"/>
      <c r="G6" s="9"/>
      <c r="H6" s="6" t="s">
        <v>0</v>
      </c>
      <c r="I6" s="91"/>
      <c r="J6" s="89"/>
      <c r="K6" s="89"/>
      <c r="L6" s="89"/>
      <c r="M6" s="89"/>
      <c r="N6" s="89"/>
      <c r="O6" s="89"/>
      <c r="P6" s="89"/>
      <c r="Q6" s="89"/>
      <c r="R6" s="89"/>
      <c r="S6" s="89"/>
      <c r="T6" s="89"/>
      <c r="U6" s="89"/>
      <c r="V6" s="89"/>
      <c r="W6" s="89"/>
      <c r="X6" s="89"/>
      <c r="Y6" s="89"/>
      <c r="Z6" s="89"/>
      <c r="AA6" s="89"/>
      <c r="AB6" s="89"/>
      <c r="AC6" s="89"/>
      <c r="AD6" s="89"/>
      <c r="AE6" s="90"/>
    </row>
    <row r="7" spans="1:31" ht="32" customHeight="1" thickBot="1" x14ac:dyDescent="0.25">
      <c r="A7" s="86" t="s">
        <v>8</v>
      </c>
      <c r="B7" s="86"/>
      <c r="C7" s="93" t="s">
        <v>9</v>
      </c>
      <c r="D7" s="93"/>
      <c r="E7" s="93"/>
      <c r="F7" s="93"/>
      <c r="G7" s="10"/>
      <c r="H7" s="3" t="s">
        <v>10</v>
      </c>
      <c r="I7" s="89"/>
      <c r="J7" s="89"/>
      <c r="K7" s="89"/>
      <c r="L7" s="89"/>
      <c r="M7" s="89"/>
      <c r="N7" s="89"/>
      <c r="O7" s="89"/>
      <c r="P7" s="89"/>
      <c r="Q7" s="89"/>
      <c r="R7" s="89"/>
      <c r="S7" s="89"/>
      <c r="T7" s="89"/>
      <c r="U7" s="89"/>
      <c r="V7" s="89"/>
      <c r="W7" s="89"/>
      <c r="X7" s="89"/>
      <c r="Y7" s="89"/>
      <c r="Z7" s="89"/>
      <c r="AA7" s="89"/>
      <c r="AB7" s="89"/>
      <c r="AC7" s="89"/>
      <c r="AD7" s="89"/>
      <c r="AE7" s="90"/>
    </row>
    <row r="8" spans="1:31" ht="32" customHeight="1" x14ac:dyDescent="0.2">
      <c r="A8" s="11"/>
      <c r="B8" s="79" t="s">
        <v>11</v>
      </c>
      <c r="C8" s="79"/>
      <c r="D8" s="80"/>
      <c r="E8" s="79" t="s">
        <v>12</v>
      </c>
      <c r="F8" s="79"/>
      <c r="G8" s="79"/>
      <c r="H8" s="81"/>
      <c r="I8" s="82" t="s">
        <v>13</v>
      </c>
      <c r="J8" s="82"/>
      <c r="K8" s="82"/>
      <c r="L8" s="82"/>
      <c r="M8" s="82"/>
      <c r="N8" s="82"/>
      <c r="O8" s="82"/>
      <c r="P8" s="82"/>
      <c r="Q8" s="82"/>
      <c r="R8" s="78" t="s">
        <v>14</v>
      </c>
      <c r="S8" s="78"/>
      <c r="T8" s="78"/>
      <c r="U8" s="78"/>
      <c r="V8" s="78"/>
      <c r="W8" s="83" t="s">
        <v>15</v>
      </c>
      <c r="X8" s="78"/>
      <c r="Y8" s="84" t="s">
        <v>16</v>
      </c>
      <c r="Z8" s="82"/>
      <c r="AA8" s="82"/>
      <c r="AB8" s="78" t="s">
        <v>17</v>
      </c>
      <c r="AC8" s="78"/>
      <c r="AD8" s="78"/>
      <c r="AE8" s="78"/>
    </row>
    <row r="9" spans="1:31" ht="32" customHeight="1" x14ac:dyDescent="0.2">
      <c r="A9" s="12" t="s">
        <v>18</v>
      </c>
      <c r="B9" s="13" t="s">
        <v>19</v>
      </c>
      <c r="C9" s="13" t="s">
        <v>20</v>
      </c>
      <c r="D9" s="13" t="s">
        <v>21</v>
      </c>
      <c r="E9" s="13" t="s">
        <v>22</v>
      </c>
      <c r="F9" s="13" t="s">
        <v>23</v>
      </c>
      <c r="G9" s="13" t="s">
        <v>24</v>
      </c>
      <c r="H9" s="13" t="s">
        <v>25</v>
      </c>
      <c r="I9" s="13" t="s">
        <v>26</v>
      </c>
      <c r="J9" s="13" t="s">
        <v>27</v>
      </c>
      <c r="K9" s="14" t="s">
        <v>28</v>
      </c>
      <c r="L9" s="13" t="s">
        <v>29</v>
      </c>
      <c r="M9" s="13" t="s">
        <v>30</v>
      </c>
      <c r="N9" s="13" t="s">
        <v>31</v>
      </c>
      <c r="O9" s="13" t="s">
        <v>32</v>
      </c>
      <c r="P9" s="13" t="s">
        <v>33</v>
      </c>
      <c r="Q9" s="12" t="s">
        <v>34</v>
      </c>
      <c r="R9" s="13" t="s">
        <v>35</v>
      </c>
      <c r="S9" s="13" t="s">
        <v>36</v>
      </c>
      <c r="T9" s="13" t="s">
        <v>37</v>
      </c>
      <c r="U9" s="13" t="s">
        <v>38</v>
      </c>
      <c r="V9" s="13" t="s">
        <v>39</v>
      </c>
      <c r="W9" s="13" t="s">
        <v>40</v>
      </c>
      <c r="X9" s="13" t="s">
        <v>41</v>
      </c>
      <c r="Y9" s="15" t="s">
        <v>42</v>
      </c>
      <c r="Z9" s="12" t="s">
        <v>43</v>
      </c>
      <c r="AA9" s="12" t="s">
        <v>44</v>
      </c>
      <c r="AB9" s="13" t="s">
        <v>45</v>
      </c>
      <c r="AC9" s="13" t="s">
        <v>46</v>
      </c>
      <c r="AD9" s="13" t="s">
        <v>47</v>
      </c>
      <c r="AE9" s="13" t="s">
        <v>46</v>
      </c>
    </row>
    <row r="10" spans="1:31" ht="32" customHeight="1" x14ac:dyDescent="0.2">
      <c r="A10" s="16">
        <v>1</v>
      </c>
      <c r="B10" s="17" t="s">
        <v>48</v>
      </c>
      <c r="C10" s="18" t="s">
        <v>49</v>
      </c>
      <c r="D10" s="19">
        <v>46028</v>
      </c>
      <c r="E10" s="18" t="s">
        <v>50</v>
      </c>
      <c r="F10" s="18" t="s">
        <v>50</v>
      </c>
      <c r="G10" s="18" t="s">
        <v>51</v>
      </c>
      <c r="H10" s="19">
        <v>46036</v>
      </c>
      <c r="I10" s="18" t="s">
        <v>49</v>
      </c>
      <c r="J10" s="18" t="s">
        <v>52</v>
      </c>
      <c r="K10" s="18" t="s">
        <v>53</v>
      </c>
      <c r="L10" s="20" t="s">
        <v>54</v>
      </c>
      <c r="M10" s="18" t="s">
        <v>49</v>
      </c>
      <c r="N10" s="18" t="s">
        <v>49</v>
      </c>
      <c r="O10" s="18" t="s">
        <v>49</v>
      </c>
      <c r="P10" s="18" t="s">
        <v>49</v>
      </c>
      <c r="Q10" s="18" t="s">
        <v>55</v>
      </c>
      <c r="R10" s="18" t="s">
        <v>56</v>
      </c>
      <c r="S10" s="18" t="s">
        <v>57</v>
      </c>
      <c r="T10" s="18" t="s">
        <v>58</v>
      </c>
      <c r="U10" s="18"/>
      <c r="V10" s="20" t="s">
        <v>59</v>
      </c>
      <c r="W10" s="18" t="s">
        <v>60</v>
      </c>
      <c r="X10" s="19">
        <v>46036</v>
      </c>
      <c r="Y10" s="19">
        <v>46036</v>
      </c>
      <c r="Z10" s="21" t="s">
        <v>61</v>
      </c>
      <c r="AA10" s="22" t="s">
        <v>62</v>
      </c>
      <c r="AB10" s="23" t="s">
        <v>63</v>
      </c>
      <c r="AC10" s="18" t="s">
        <v>60</v>
      </c>
      <c r="AD10" s="18" t="s">
        <v>55</v>
      </c>
      <c r="AE10" s="18"/>
    </row>
    <row r="11" spans="1:31" ht="32" customHeight="1" x14ac:dyDescent="0.2">
      <c r="A11" s="16">
        <v>2</v>
      </c>
      <c r="B11" s="17" t="s">
        <v>64</v>
      </c>
      <c r="C11" s="18" t="s">
        <v>65</v>
      </c>
      <c r="D11" s="19">
        <v>46043</v>
      </c>
      <c r="E11" s="18" t="s">
        <v>50</v>
      </c>
      <c r="F11" s="18" t="s">
        <v>50</v>
      </c>
      <c r="G11" s="18" t="s">
        <v>51</v>
      </c>
      <c r="H11" s="19">
        <v>46050</v>
      </c>
      <c r="I11" s="18" t="s">
        <v>49</v>
      </c>
      <c r="J11" s="18" t="s">
        <v>66</v>
      </c>
      <c r="K11" s="18" t="s">
        <v>53</v>
      </c>
      <c r="L11" s="18" t="s">
        <v>67</v>
      </c>
      <c r="M11" s="18" t="s">
        <v>49</v>
      </c>
      <c r="N11" s="18" t="s">
        <v>49</v>
      </c>
      <c r="O11" s="18" t="s">
        <v>49</v>
      </c>
      <c r="P11" s="18" t="s">
        <v>49</v>
      </c>
      <c r="Q11" s="18" t="s">
        <v>55</v>
      </c>
      <c r="R11" s="18" t="s">
        <v>56</v>
      </c>
      <c r="S11" s="18" t="s">
        <v>68</v>
      </c>
      <c r="T11" s="18"/>
      <c r="U11" s="18"/>
      <c r="V11" s="20" t="s">
        <v>59</v>
      </c>
      <c r="W11" s="18" t="s">
        <v>69</v>
      </c>
      <c r="X11" s="19">
        <v>46050</v>
      </c>
      <c r="Y11" s="24">
        <v>46050</v>
      </c>
      <c r="Z11" s="25" t="s">
        <v>61</v>
      </c>
      <c r="AA11" s="26" t="s">
        <v>70</v>
      </c>
      <c r="AB11" s="23" t="s">
        <v>55</v>
      </c>
      <c r="AC11" s="18"/>
      <c r="AD11" s="18"/>
      <c r="AE11" s="18"/>
    </row>
    <row r="12" spans="1:31" ht="32" customHeight="1" x14ac:dyDescent="0.2">
      <c r="A12" s="16">
        <v>3</v>
      </c>
      <c r="B12" s="17" t="s">
        <v>48</v>
      </c>
      <c r="C12" s="18" t="s">
        <v>71</v>
      </c>
      <c r="D12" s="19">
        <v>45677</v>
      </c>
      <c r="E12" s="18" t="s">
        <v>50</v>
      </c>
      <c r="F12" s="18" t="s">
        <v>50</v>
      </c>
      <c r="G12" s="18" t="s">
        <v>51</v>
      </c>
      <c r="H12" s="19">
        <v>46051</v>
      </c>
      <c r="I12" s="18" t="s">
        <v>72</v>
      </c>
      <c r="J12" s="18" t="s">
        <v>73</v>
      </c>
      <c r="K12" s="27">
        <v>23781901</v>
      </c>
      <c r="L12" s="18" t="s">
        <v>74</v>
      </c>
      <c r="M12" s="18" t="s">
        <v>75</v>
      </c>
      <c r="N12" s="18" t="s">
        <v>76</v>
      </c>
      <c r="O12" s="18" t="s">
        <v>77</v>
      </c>
      <c r="P12" s="18" t="s">
        <v>77</v>
      </c>
      <c r="Q12" s="18" t="s">
        <v>55</v>
      </c>
      <c r="R12" s="18" t="s">
        <v>56</v>
      </c>
      <c r="S12" s="18" t="s">
        <v>78</v>
      </c>
      <c r="T12" s="18" t="s">
        <v>79</v>
      </c>
      <c r="U12" s="18"/>
      <c r="V12" s="20" t="s">
        <v>59</v>
      </c>
      <c r="W12" s="18" t="s">
        <v>80</v>
      </c>
      <c r="X12" s="28">
        <v>46051</v>
      </c>
      <c r="Y12" s="19">
        <v>45686</v>
      </c>
      <c r="Z12" s="18" t="s">
        <v>61</v>
      </c>
      <c r="AA12" s="22" t="s">
        <v>81</v>
      </c>
      <c r="AB12" s="23" t="s">
        <v>55</v>
      </c>
      <c r="AC12" s="18"/>
      <c r="AD12" s="18"/>
      <c r="AE12" s="18"/>
    </row>
    <row r="13" spans="1:31" ht="32" customHeight="1" x14ac:dyDescent="0.2">
      <c r="A13" s="16">
        <v>4</v>
      </c>
      <c r="B13" s="18" t="s">
        <v>48</v>
      </c>
      <c r="C13" s="18" t="s">
        <v>82</v>
      </c>
      <c r="D13" s="19">
        <v>45678</v>
      </c>
      <c r="E13" s="18" t="s">
        <v>50</v>
      </c>
      <c r="F13" s="18" t="s">
        <v>83</v>
      </c>
      <c r="G13" s="18" t="s">
        <v>83</v>
      </c>
      <c r="H13" s="19">
        <v>46057</v>
      </c>
      <c r="I13" s="18" t="s">
        <v>84</v>
      </c>
      <c r="J13" s="18" t="s">
        <v>85</v>
      </c>
      <c r="K13" s="18" t="s">
        <v>49</v>
      </c>
      <c r="L13" s="18" t="s">
        <v>49</v>
      </c>
      <c r="M13" s="18" t="s">
        <v>86</v>
      </c>
      <c r="N13" s="18" t="s">
        <v>87</v>
      </c>
      <c r="O13" s="18" t="s">
        <v>88</v>
      </c>
      <c r="P13" s="18" t="s">
        <v>89</v>
      </c>
      <c r="Q13" s="18" t="s">
        <v>55</v>
      </c>
      <c r="R13" s="18" t="s">
        <v>56</v>
      </c>
      <c r="S13" s="18" t="s">
        <v>17</v>
      </c>
      <c r="T13" s="18"/>
      <c r="U13" s="18"/>
      <c r="V13" s="20" t="s">
        <v>59</v>
      </c>
      <c r="W13" s="18" t="s">
        <v>90</v>
      </c>
      <c r="X13" s="28">
        <v>46057</v>
      </c>
      <c r="Y13" s="19">
        <v>46057</v>
      </c>
      <c r="Z13" s="18" t="s">
        <v>61</v>
      </c>
      <c r="AA13" s="22" t="s">
        <v>91</v>
      </c>
      <c r="AB13" s="23" t="s">
        <v>55</v>
      </c>
      <c r="AC13" s="18"/>
      <c r="AD13" s="18"/>
      <c r="AE13" s="18"/>
    </row>
    <row r="14" spans="1:31" ht="32" customHeight="1" x14ac:dyDescent="0.2">
      <c r="A14" s="16">
        <v>5</v>
      </c>
      <c r="B14" s="18" t="s">
        <v>48</v>
      </c>
      <c r="C14" s="18" t="s">
        <v>92</v>
      </c>
      <c r="D14" s="19">
        <v>46010</v>
      </c>
      <c r="E14" s="18" t="s">
        <v>93</v>
      </c>
      <c r="F14" s="18" t="s">
        <v>50</v>
      </c>
      <c r="G14" s="18" t="s">
        <v>83</v>
      </c>
      <c r="H14" s="19">
        <v>46058</v>
      </c>
      <c r="I14" s="18" t="s">
        <v>94</v>
      </c>
      <c r="J14" s="18" t="s">
        <v>95</v>
      </c>
      <c r="K14" s="27">
        <v>80400158</v>
      </c>
      <c r="L14" s="20" t="s">
        <v>67</v>
      </c>
      <c r="M14" s="18" t="s">
        <v>96</v>
      </c>
      <c r="N14" s="18" t="s">
        <v>87</v>
      </c>
      <c r="O14" s="18" t="s">
        <v>97</v>
      </c>
      <c r="P14" s="18" t="s">
        <v>97</v>
      </c>
      <c r="Q14" s="18" t="s">
        <v>55</v>
      </c>
      <c r="R14" s="18" t="s">
        <v>98</v>
      </c>
      <c r="S14" s="18" t="s">
        <v>99</v>
      </c>
      <c r="T14" s="18"/>
      <c r="U14" s="18"/>
      <c r="V14" s="4" t="s">
        <v>59</v>
      </c>
      <c r="W14" s="18" t="s">
        <v>100</v>
      </c>
      <c r="X14" s="28">
        <v>46059</v>
      </c>
      <c r="Y14" s="29">
        <v>46059</v>
      </c>
      <c r="Z14" s="30" t="s">
        <v>61</v>
      </c>
      <c r="AA14" s="31" t="s">
        <v>101</v>
      </c>
      <c r="AB14" s="23" t="s">
        <v>55</v>
      </c>
      <c r="AC14" s="18"/>
      <c r="AD14" s="18"/>
      <c r="AE14" s="18"/>
    </row>
    <row r="15" spans="1:31" ht="32" customHeight="1" x14ac:dyDescent="0.2">
      <c r="A15" s="16">
        <v>6</v>
      </c>
      <c r="B15" s="17" t="s">
        <v>48</v>
      </c>
      <c r="C15" s="17" t="s">
        <v>102</v>
      </c>
      <c r="D15" s="32">
        <v>46041</v>
      </c>
      <c r="E15" s="18" t="s">
        <v>50</v>
      </c>
      <c r="F15" s="18" t="s">
        <v>83</v>
      </c>
      <c r="G15" s="18" t="s">
        <v>83</v>
      </c>
      <c r="H15" s="32">
        <v>45698</v>
      </c>
      <c r="I15" s="17" t="s">
        <v>103</v>
      </c>
      <c r="J15" s="17" t="s">
        <v>104</v>
      </c>
      <c r="K15" s="33" t="s">
        <v>53</v>
      </c>
      <c r="L15" s="20" t="s">
        <v>67</v>
      </c>
      <c r="M15" s="17" t="s">
        <v>105</v>
      </c>
      <c r="N15" s="17" t="s">
        <v>87</v>
      </c>
      <c r="O15" s="17" t="s">
        <v>106</v>
      </c>
      <c r="P15" s="17" t="s">
        <v>107</v>
      </c>
      <c r="Q15" s="20" t="s">
        <v>55</v>
      </c>
      <c r="R15" s="20" t="s">
        <v>56</v>
      </c>
      <c r="S15" s="17" t="s">
        <v>68</v>
      </c>
      <c r="T15" s="17"/>
      <c r="U15" s="32"/>
      <c r="V15" s="20" t="s">
        <v>59</v>
      </c>
      <c r="W15" s="20" t="s">
        <v>108</v>
      </c>
      <c r="X15" s="32">
        <v>46062</v>
      </c>
      <c r="Y15" s="34">
        <v>46041</v>
      </c>
      <c r="Z15" s="35" t="s">
        <v>61</v>
      </c>
      <c r="AA15" s="36" t="s">
        <v>109</v>
      </c>
      <c r="AB15" s="20" t="s">
        <v>55</v>
      </c>
      <c r="AC15" s="20"/>
      <c r="AD15" s="20"/>
      <c r="AE15" s="20"/>
    </row>
    <row r="16" spans="1:31" ht="32" customHeight="1" x14ac:dyDescent="0.2">
      <c r="A16" s="16">
        <v>7</v>
      </c>
      <c r="B16" s="18" t="s">
        <v>48</v>
      </c>
      <c r="C16" s="18" t="s">
        <v>110</v>
      </c>
      <c r="D16" s="19">
        <v>46043</v>
      </c>
      <c r="E16" s="18" t="s">
        <v>50</v>
      </c>
      <c r="F16" s="18" t="s">
        <v>83</v>
      </c>
      <c r="G16" s="18" t="s">
        <v>83</v>
      </c>
      <c r="H16" s="19">
        <v>46065</v>
      </c>
      <c r="I16" s="18" t="s">
        <v>111</v>
      </c>
      <c r="J16" s="18" t="s">
        <v>112</v>
      </c>
      <c r="K16" s="27">
        <v>7128503</v>
      </c>
      <c r="L16" s="18" t="s">
        <v>67</v>
      </c>
      <c r="M16" s="18" t="s">
        <v>113</v>
      </c>
      <c r="N16" s="18" t="s">
        <v>87</v>
      </c>
      <c r="O16" s="18" t="s">
        <v>114</v>
      </c>
      <c r="P16" s="18" t="s">
        <v>97</v>
      </c>
      <c r="Q16" s="18" t="s">
        <v>55</v>
      </c>
      <c r="R16" s="18" t="s">
        <v>115</v>
      </c>
      <c r="S16" s="18" t="s">
        <v>116</v>
      </c>
      <c r="T16" s="18"/>
      <c r="U16" s="18"/>
      <c r="V16" s="20" t="s">
        <v>59</v>
      </c>
      <c r="W16" s="18" t="s">
        <v>117</v>
      </c>
      <c r="X16" s="19">
        <v>46066</v>
      </c>
      <c r="Y16" s="19">
        <v>46066</v>
      </c>
      <c r="Z16" s="18" t="s">
        <v>61</v>
      </c>
      <c r="AA16" s="37" t="s">
        <v>118</v>
      </c>
      <c r="AB16" s="18" t="s">
        <v>55</v>
      </c>
      <c r="AC16" s="18"/>
      <c r="AD16" s="18"/>
      <c r="AE16" s="18"/>
    </row>
    <row r="17" spans="1:31" ht="32" customHeight="1" x14ac:dyDescent="0.2">
      <c r="A17" s="16">
        <v>8</v>
      </c>
      <c r="B17" s="18" t="s">
        <v>48</v>
      </c>
      <c r="C17" s="18" t="s">
        <v>119</v>
      </c>
      <c r="D17" s="19">
        <v>46045</v>
      </c>
      <c r="E17" s="18" t="s">
        <v>50</v>
      </c>
      <c r="F17" s="18" t="s">
        <v>83</v>
      </c>
      <c r="G17" s="18" t="s">
        <v>83</v>
      </c>
      <c r="H17" s="19">
        <v>46065</v>
      </c>
      <c r="I17" s="18" t="s">
        <v>120</v>
      </c>
      <c r="J17" s="18" t="s">
        <v>121</v>
      </c>
      <c r="K17" s="18" t="s">
        <v>53</v>
      </c>
      <c r="L17" s="18" t="s">
        <v>67</v>
      </c>
      <c r="M17" s="18" t="s">
        <v>122</v>
      </c>
      <c r="N17" s="18" t="s">
        <v>87</v>
      </c>
      <c r="O17" s="18" t="s">
        <v>123</v>
      </c>
      <c r="P17" s="18" t="s">
        <v>77</v>
      </c>
      <c r="Q17" s="18" t="s">
        <v>55</v>
      </c>
      <c r="R17" s="18" t="s">
        <v>115</v>
      </c>
      <c r="S17" s="18" t="s">
        <v>124</v>
      </c>
      <c r="T17" s="18"/>
      <c r="U17" s="18"/>
      <c r="V17" s="18" t="s">
        <v>59</v>
      </c>
      <c r="W17" s="18" t="s">
        <v>125</v>
      </c>
      <c r="X17" s="19">
        <v>46066</v>
      </c>
      <c r="Y17" s="19">
        <v>46066</v>
      </c>
      <c r="Z17" s="18" t="s">
        <v>61</v>
      </c>
      <c r="AA17" s="37" t="s">
        <v>126</v>
      </c>
      <c r="AB17" s="18" t="s">
        <v>55</v>
      </c>
      <c r="AC17" s="18"/>
      <c r="AD17" s="18"/>
      <c r="AE17" s="18"/>
    </row>
    <row r="18" spans="1:31" ht="32" customHeight="1" x14ac:dyDescent="0.2">
      <c r="A18" s="16">
        <v>9</v>
      </c>
      <c r="B18" s="18" t="s">
        <v>48</v>
      </c>
      <c r="C18" s="18" t="s">
        <v>127</v>
      </c>
      <c r="D18" s="19">
        <v>45988</v>
      </c>
      <c r="E18" s="18" t="s">
        <v>93</v>
      </c>
      <c r="F18" s="18" t="s">
        <v>50</v>
      </c>
      <c r="G18" s="18" t="s">
        <v>83</v>
      </c>
      <c r="H18" s="19">
        <v>46071</v>
      </c>
      <c r="I18" s="18" t="s">
        <v>128</v>
      </c>
      <c r="J18" s="18" t="s">
        <v>129</v>
      </c>
      <c r="K18" s="18">
        <v>11189730</v>
      </c>
      <c r="L18" s="20" t="s">
        <v>67</v>
      </c>
      <c r="M18" s="18" t="s">
        <v>130</v>
      </c>
      <c r="N18" s="18" t="s">
        <v>87</v>
      </c>
      <c r="O18" s="18" t="s">
        <v>131</v>
      </c>
      <c r="P18" s="18" t="s">
        <v>131</v>
      </c>
      <c r="Q18" s="18" t="s">
        <v>55</v>
      </c>
      <c r="R18" s="18" t="s">
        <v>115</v>
      </c>
      <c r="S18" s="18" t="s">
        <v>132</v>
      </c>
      <c r="T18" s="18"/>
      <c r="U18" s="18"/>
      <c r="V18" s="4" t="s">
        <v>59</v>
      </c>
      <c r="W18" s="18" t="s">
        <v>133</v>
      </c>
      <c r="X18" s="19">
        <v>46071</v>
      </c>
      <c r="Y18" s="19">
        <v>46071</v>
      </c>
      <c r="Z18" s="18" t="s">
        <v>61</v>
      </c>
      <c r="AA18" s="38" t="s">
        <v>134</v>
      </c>
      <c r="AB18" s="18" t="s">
        <v>55</v>
      </c>
      <c r="AC18" s="18"/>
      <c r="AD18" s="18"/>
      <c r="AE18" s="18"/>
    </row>
    <row r="19" spans="1:31" ht="32" customHeight="1" x14ac:dyDescent="0.2">
      <c r="A19" s="16">
        <v>10</v>
      </c>
      <c r="B19" s="18" t="s">
        <v>48</v>
      </c>
      <c r="C19" s="18" t="s">
        <v>135</v>
      </c>
      <c r="D19" s="19">
        <v>46031</v>
      </c>
      <c r="E19" s="18" t="s">
        <v>93</v>
      </c>
      <c r="F19" s="18" t="s">
        <v>50</v>
      </c>
      <c r="G19" s="18" t="s">
        <v>83</v>
      </c>
      <c r="H19" s="19">
        <v>46071</v>
      </c>
      <c r="I19" s="18" t="s">
        <v>136</v>
      </c>
      <c r="J19" s="18" t="s">
        <v>137</v>
      </c>
      <c r="K19" s="18">
        <v>9520357</v>
      </c>
      <c r="L19" s="20" t="s">
        <v>67</v>
      </c>
      <c r="M19" s="18" t="s">
        <v>138</v>
      </c>
      <c r="N19" s="18" t="s">
        <v>87</v>
      </c>
      <c r="O19" s="18" t="s">
        <v>139</v>
      </c>
      <c r="P19" s="18" t="s">
        <v>139</v>
      </c>
      <c r="Q19" s="18" t="s">
        <v>55</v>
      </c>
      <c r="R19" s="18" t="s">
        <v>115</v>
      </c>
      <c r="S19" s="18" t="s">
        <v>140</v>
      </c>
      <c r="T19" s="18"/>
      <c r="U19" s="18"/>
      <c r="V19" s="18" t="s">
        <v>59</v>
      </c>
      <c r="W19" s="18" t="s">
        <v>141</v>
      </c>
      <c r="X19" s="19">
        <v>46072</v>
      </c>
      <c r="Y19" s="19">
        <v>46072</v>
      </c>
      <c r="Z19" s="18" t="s">
        <v>61</v>
      </c>
      <c r="AA19" s="38" t="s">
        <v>142</v>
      </c>
      <c r="AB19" s="18" t="s">
        <v>55</v>
      </c>
      <c r="AC19" s="18"/>
      <c r="AD19" s="18"/>
      <c r="AE19" s="18"/>
    </row>
    <row r="20" spans="1:31" ht="32" customHeight="1" x14ac:dyDescent="0.2">
      <c r="A20" s="16">
        <v>11</v>
      </c>
      <c r="B20" s="18" t="s">
        <v>48</v>
      </c>
      <c r="C20" s="18" t="s">
        <v>135</v>
      </c>
      <c r="D20" s="19">
        <v>46031</v>
      </c>
      <c r="E20" s="18" t="s">
        <v>93</v>
      </c>
      <c r="F20" s="18" t="s">
        <v>50</v>
      </c>
      <c r="G20" s="18" t="s">
        <v>83</v>
      </c>
      <c r="H20" s="19">
        <v>46072</v>
      </c>
      <c r="I20" s="18" t="s">
        <v>143</v>
      </c>
      <c r="J20" s="18" t="s">
        <v>137</v>
      </c>
      <c r="K20" s="18">
        <v>9520357</v>
      </c>
      <c r="L20" s="20" t="s">
        <v>67</v>
      </c>
      <c r="M20" s="18" t="s">
        <v>138</v>
      </c>
      <c r="N20" s="18" t="s">
        <v>87</v>
      </c>
      <c r="O20" s="18" t="s">
        <v>139</v>
      </c>
      <c r="P20" s="18" t="s">
        <v>139</v>
      </c>
      <c r="Q20" s="18" t="s">
        <v>55</v>
      </c>
      <c r="R20" s="18" t="s">
        <v>115</v>
      </c>
      <c r="S20" s="18" t="s">
        <v>140</v>
      </c>
      <c r="T20" s="18"/>
      <c r="U20" s="18"/>
      <c r="V20" s="18" t="s">
        <v>59</v>
      </c>
      <c r="W20" s="18" t="s">
        <v>144</v>
      </c>
      <c r="X20" s="19">
        <v>46072</v>
      </c>
      <c r="Y20" s="19">
        <v>46072</v>
      </c>
      <c r="Z20" s="18" t="s">
        <v>61</v>
      </c>
      <c r="AA20" s="38" t="s">
        <v>142</v>
      </c>
      <c r="AB20" s="18" t="s">
        <v>55</v>
      </c>
      <c r="AC20" s="18"/>
      <c r="AD20" s="18"/>
      <c r="AE20" s="18"/>
    </row>
    <row r="21" spans="1:31" ht="32" customHeight="1" x14ac:dyDescent="0.2">
      <c r="A21" s="16">
        <v>12</v>
      </c>
      <c r="B21" s="18" t="s">
        <v>48</v>
      </c>
      <c r="C21" s="18" t="s">
        <v>145</v>
      </c>
      <c r="D21" s="19">
        <v>46021</v>
      </c>
      <c r="E21" s="18" t="s">
        <v>50</v>
      </c>
      <c r="F21" s="18" t="s">
        <v>83</v>
      </c>
      <c r="G21" s="18" t="s">
        <v>83</v>
      </c>
      <c r="H21" s="19">
        <v>46076</v>
      </c>
      <c r="I21" s="18" t="s">
        <v>146</v>
      </c>
      <c r="J21" s="18" t="s">
        <v>147</v>
      </c>
      <c r="K21" s="18">
        <v>4219606</v>
      </c>
      <c r="L21" s="20" t="s">
        <v>67</v>
      </c>
      <c r="M21" s="18" t="s">
        <v>148</v>
      </c>
      <c r="N21" s="18" t="s">
        <v>87</v>
      </c>
      <c r="O21" s="18" t="s">
        <v>139</v>
      </c>
      <c r="P21" s="18" t="s">
        <v>139</v>
      </c>
      <c r="Q21" s="18" t="s">
        <v>55</v>
      </c>
      <c r="R21" s="18" t="s">
        <v>56</v>
      </c>
      <c r="S21" s="18" t="s">
        <v>68</v>
      </c>
      <c r="T21" s="18"/>
      <c r="U21" s="18"/>
      <c r="V21" s="4" t="s">
        <v>59</v>
      </c>
      <c r="W21" s="18" t="s">
        <v>149</v>
      </c>
      <c r="X21" s="19">
        <v>46078</v>
      </c>
      <c r="Y21" s="19">
        <v>46078</v>
      </c>
      <c r="Z21" s="18" t="s">
        <v>61</v>
      </c>
      <c r="AA21" s="38" t="s">
        <v>150</v>
      </c>
      <c r="AB21" s="18" t="s">
        <v>55</v>
      </c>
      <c r="AC21" s="18"/>
      <c r="AD21" s="18"/>
      <c r="AE21" s="18"/>
    </row>
    <row r="22" spans="1:31" ht="32" customHeight="1" x14ac:dyDescent="0.2">
      <c r="A22" s="16">
        <v>13</v>
      </c>
      <c r="B22" s="18" t="s">
        <v>48</v>
      </c>
      <c r="C22" s="18" t="s">
        <v>151</v>
      </c>
      <c r="D22" s="19">
        <v>46385</v>
      </c>
      <c r="E22" s="18" t="s">
        <v>93</v>
      </c>
      <c r="F22" s="18" t="s">
        <v>50</v>
      </c>
      <c r="G22" s="18" t="s">
        <v>83</v>
      </c>
      <c r="H22" s="19">
        <v>46076</v>
      </c>
      <c r="I22" s="18" t="s">
        <v>152</v>
      </c>
      <c r="J22" s="18" t="s">
        <v>153</v>
      </c>
      <c r="K22" s="18" t="s">
        <v>53</v>
      </c>
      <c r="L22" s="20" t="s">
        <v>67</v>
      </c>
      <c r="M22" s="18" t="s">
        <v>154</v>
      </c>
      <c r="N22" s="18" t="s">
        <v>155</v>
      </c>
      <c r="O22" s="18" t="s">
        <v>156</v>
      </c>
      <c r="P22" s="18" t="s">
        <v>157</v>
      </c>
      <c r="Q22" s="18" t="s">
        <v>55</v>
      </c>
      <c r="R22" s="18" t="s">
        <v>115</v>
      </c>
      <c r="S22" s="18" t="s">
        <v>132</v>
      </c>
      <c r="T22" s="18"/>
      <c r="U22" s="18"/>
      <c r="V22" s="18" t="s">
        <v>59</v>
      </c>
      <c r="W22" s="18" t="s">
        <v>158</v>
      </c>
      <c r="X22" s="19">
        <v>46078</v>
      </c>
      <c r="Y22" s="19">
        <v>46078</v>
      </c>
      <c r="Z22" s="18" t="s">
        <v>61</v>
      </c>
      <c r="AA22" s="38" t="s">
        <v>159</v>
      </c>
      <c r="AB22" s="18" t="s">
        <v>55</v>
      </c>
      <c r="AC22" s="18"/>
      <c r="AD22" s="18"/>
      <c r="AE22" s="18"/>
    </row>
    <row r="23" spans="1:31" ht="32" customHeight="1" x14ac:dyDescent="0.2">
      <c r="A23" s="16">
        <v>14</v>
      </c>
      <c r="B23" s="18" t="s">
        <v>64</v>
      </c>
      <c r="C23" s="18" t="s">
        <v>160</v>
      </c>
      <c r="D23" s="19">
        <v>46008</v>
      </c>
      <c r="E23" s="18" t="s">
        <v>93</v>
      </c>
      <c r="F23" s="18" t="s">
        <v>50</v>
      </c>
      <c r="G23" s="18" t="s">
        <v>83</v>
      </c>
      <c r="H23" s="19">
        <v>46076</v>
      </c>
      <c r="I23" s="18" t="s">
        <v>161</v>
      </c>
      <c r="J23" s="18" t="s">
        <v>162</v>
      </c>
      <c r="K23" s="18">
        <v>4168776</v>
      </c>
      <c r="L23" s="20" t="s">
        <v>67</v>
      </c>
      <c r="M23" s="18" t="s">
        <v>163</v>
      </c>
      <c r="N23" s="18" t="s">
        <v>87</v>
      </c>
      <c r="O23" s="18" t="s">
        <v>164</v>
      </c>
      <c r="P23" s="18" t="s">
        <v>139</v>
      </c>
      <c r="Q23" s="18" t="s">
        <v>55</v>
      </c>
      <c r="R23" s="18" t="s">
        <v>115</v>
      </c>
      <c r="S23" s="18" t="s">
        <v>165</v>
      </c>
      <c r="T23" s="18"/>
      <c r="U23" s="18"/>
      <c r="V23" s="18" t="s">
        <v>59</v>
      </c>
      <c r="W23" s="18" t="s">
        <v>166</v>
      </c>
      <c r="X23" s="19">
        <v>46078</v>
      </c>
      <c r="Y23" s="19">
        <v>46078</v>
      </c>
      <c r="Z23" s="18" t="s">
        <v>61</v>
      </c>
      <c r="AA23" s="38" t="s">
        <v>167</v>
      </c>
      <c r="AB23" s="18" t="s">
        <v>55</v>
      </c>
      <c r="AC23" s="18"/>
      <c r="AD23" s="18"/>
      <c r="AE23" s="18"/>
    </row>
    <row r="24" spans="1:31" ht="32" customHeight="1" x14ac:dyDescent="0.2">
      <c r="A24" s="16">
        <v>15</v>
      </c>
      <c r="B24" s="39" t="s">
        <v>64</v>
      </c>
      <c r="C24" s="39" t="s">
        <v>168</v>
      </c>
      <c r="D24" s="40">
        <v>46008</v>
      </c>
      <c r="E24" s="39" t="s">
        <v>93</v>
      </c>
      <c r="F24" s="41" t="s">
        <v>50</v>
      </c>
      <c r="G24" s="41" t="s">
        <v>83</v>
      </c>
      <c r="H24" s="42">
        <v>46079</v>
      </c>
      <c r="I24" s="41" t="s">
        <v>169</v>
      </c>
      <c r="J24" s="41" t="s">
        <v>170</v>
      </c>
      <c r="K24" s="41">
        <v>4118937</v>
      </c>
      <c r="L24" s="43" t="s">
        <v>67</v>
      </c>
      <c r="M24" s="41" t="s">
        <v>171</v>
      </c>
      <c r="N24" s="41" t="s">
        <v>87</v>
      </c>
      <c r="O24" s="41" t="s">
        <v>172</v>
      </c>
      <c r="P24" s="41" t="s">
        <v>139</v>
      </c>
      <c r="Q24" s="41" t="s">
        <v>55</v>
      </c>
      <c r="R24" s="41" t="s">
        <v>56</v>
      </c>
      <c r="S24" s="41" t="s">
        <v>173</v>
      </c>
      <c r="T24" s="41"/>
      <c r="U24" s="41"/>
      <c r="V24" s="44" t="s">
        <v>59</v>
      </c>
      <c r="W24" s="41" t="s">
        <v>174</v>
      </c>
      <c r="X24" s="42">
        <v>46079</v>
      </c>
      <c r="Y24" s="42">
        <v>46079</v>
      </c>
      <c r="Z24" s="18" t="s">
        <v>61</v>
      </c>
      <c r="AA24" s="45" t="s">
        <v>175</v>
      </c>
      <c r="AB24" s="18" t="s">
        <v>55</v>
      </c>
      <c r="AC24" s="41"/>
      <c r="AD24" s="41"/>
      <c r="AE24" s="39"/>
    </row>
    <row r="25" spans="1:31" ht="32" customHeight="1" x14ac:dyDescent="0.2">
      <c r="A25" s="16">
        <v>16</v>
      </c>
      <c r="B25" s="18" t="s">
        <v>64</v>
      </c>
      <c r="C25" s="18" t="s">
        <v>176</v>
      </c>
      <c r="D25" s="19">
        <v>46008</v>
      </c>
      <c r="E25" s="21" t="s">
        <v>93</v>
      </c>
      <c r="F25" s="18" t="s">
        <v>50</v>
      </c>
      <c r="G25" s="18" t="s">
        <v>83</v>
      </c>
      <c r="H25" s="19">
        <v>46078</v>
      </c>
      <c r="I25" s="18" t="s">
        <v>177</v>
      </c>
      <c r="J25" s="18" t="s">
        <v>162</v>
      </c>
      <c r="K25" s="18">
        <v>4168776</v>
      </c>
      <c r="L25" s="46" t="s">
        <v>67</v>
      </c>
      <c r="M25" s="18" t="s">
        <v>178</v>
      </c>
      <c r="N25" s="18" t="s">
        <v>87</v>
      </c>
      <c r="O25" s="18" t="s">
        <v>164</v>
      </c>
      <c r="P25" s="18" t="s">
        <v>139</v>
      </c>
      <c r="Q25" s="18" t="s">
        <v>55</v>
      </c>
      <c r="R25" s="18" t="s">
        <v>98</v>
      </c>
      <c r="S25" s="18" t="s">
        <v>179</v>
      </c>
      <c r="T25" s="18"/>
      <c r="U25" s="18"/>
      <c r="V25" s="18" t="s">
        <v>59</v>
      </c>
      <c r="W25" s="18" t="s">
        <v>180</v>
      </c>
      <c r="X25" s="19">
        <v>46078</v>
      </c>
      <c r="Y25" s="19">
        <v>46078</v>
      </c>
      <c r="Z25" s="18" t="s">
        <v>61</v>
      </c>
      <c r="AA25" s="38" t="s">
        <v>181</v>
      </c>
      <c r="AB25" s="18" t="s">
        <v>55</v>
      </c>
      <c r="AC25" s="18"/>
      <c r="AD25" s="18"/>
      <c r="AE25" s="23"/>
    </row>
    <row r="26" spans="1:31" ht="32" customHeight="1" x14ac:dyDescent="0.2">
      <c r="A26" s="16">
        <v>17</v>
      </c>
      <c r="B26" s="47" t="s">
        <v>64</v>
      </c>
      <c r="C26" s="47" t="s">
        <v>182</v>
      </c>
      <c r="D26" s="24">
        <v>46008</v>
      </c>
      <c r="E26" s="25" t="s">
        <v>93</v>
      </c>
      <c r="F26" s="47" t="s">
        <v>50</v>
      </c>
      <c r="G26" s="47" t="s">
        <v>83</v>
      </c>
      <c r="H26" s="24">
        <v>46078</v>
      </c>
      <c r="I26" s="47" t="s">
        <v>183</v>
      </c>
      <c r="J26" s="47" t="s">
        <v>162</v>
      </c>
      <c r="K26" s="47">
        <v>4168776</v>
      </c>
      <c r="L26" s="48" t="s">
        <v>67</v>
      </c>
      <c r="M26" s="47" t="s">
        <v>184</v>
      </c>
      <c r="N26" s="47" t="s">
        <v>87</v>
      </c>
      <c r="O26" s="47" t="s">
        <v>164</v>
      </c>
      <c r="P26" s="47" t="s">
        <v>139</v>
      </c>
      <c r="Q26" s="47" t="s">
        <v>55</v>
      </c>
      <c r="R26" s="47" t="s">
        <v>98</v>
      </c>
      <c r="S26" s="47" t="s">
        <v>179</v>
      </c>
      <c r="T26" s="47"/>
      <c r="U26" s="47"/>
      <c r="V26" s="47" t="s">
        <v>59</v>
      </c>
      <c r="W26" s="47" t="s">
        <v>185</v>
      </c>
      <c r="X26" s="24">
        <v>46078</v>
      </c>
      <c r="Y26" s="19">
        <v>46078</v>
      </c>
      <c r="Z26" s="47" t="s">
        <v>61</v>
      </c>
      <c r="AA26" s="49" t="s">
        <v>167</v>
      </c>
      <c r="AB26" s="47" t="s">
        <v>55</v>
      </c>
      <c r="AC26" s="47"/>
      <c r="AD26" s="47"/>
      <c r="AE26" s="23"/>
    </row>
    <row r="27" spans="1:31" ht="32" customHeight="1" x14ac:dyDescent="0.2">
      <c r="A27" s="16">
        <v>18</v>
      </c>
      <c r="B27" s="18" t="s">
        <v>64</v>
      </c>
      <c r="C27" s="18" t="s">
        <v>186</v>
      </c>
      <c r="D27" s="19">
        <v>46072</v>
      </c>
      <c r="E27" s="18" t="s">
        <v>50</v>
      </c>
      <c r="F27" s="18" t="s">
        <v>83</v>
      </c>
      <c r="G27" s="18" t="s">
        <v>83</v>
      </c>
      <c r="H27" s="19">
        <v>46079</v>
      </c>
      <c r="I27" s="18" t="s">
        <v>187</v>
      </c>
      <c r="J27" s="18" t="s">
        <v>188</v>
      </c>
      <c r="K27" s="18" t="s">
        <v>53</v>
      </c>
      <c r="L27" s="46" t="s">
        <v>67</v>
      </c>
      <c r="M27" s="18" t="s">
        <v>49</v>
      </c>
      <c r="N27" s="18" t="s">
        <v>87</v>
      </c>
      <c r="O27" s="18" t="s">
        <v>189</v>
      </c>
      <c r="P27" s="18" t="s">
        <v>189</v>
      </c>
      <c r="Q27" s="18" t="s">
        <v>55</v>
      </c>
      <c r="R27" s="18" t="s">
        <v>56</v>
      </c>
      <c r="S27" s="18" t="s">
        <v>190</v>
      </c>
      <c r="T27" s="18"/>
      <c r="U27" s="18"/>
      <c r="V27" s="18" t="s">
        <v>59</v>
      </c>
      <c r="W27" s="18" t="s">
        <v>191</v>
      </c>
      <c r="X27" s="19">
        <v>46079</v>
      </c>
      <c r="Y27" s="19">
        <v>46079</v>
      </c>
      <c r="Z27" s="18" t="s">
        <v>61</v>
      </c>
      <c r="AA27" s="38" t="s">
        <v>192</v>
      </c>
      <c r="AB27" s="18" t="s">
        <v>55</v>
      </c>
      <c r="AC27" s="18"/>
      <c r="AD27" s="18"/>
      <c r="AE27" s="23"/>
    </row>
    <row r="28" spans="1:31" ht="32" customHeight="1" x14ac:dyDescent="0.2">
      <c r="A28" s="16">
        <v>19</v>
      </c>
      <c r="B28" s="18" t="s">
        <v>64</v>
      </c>
      <c r="C28" s="18" t="s">
        <v>193</v>
      </c>
      <c r="D28" s="19">
        <v>46064</v>
      </c>
      <c r="E28" s="18" t="s">
        <v>50</v>
      </c>
      <c r="F28" s="18" t="s">
        <v>83</v>
      </c>
      <c r="G28" s="18" t="s">
        <v>83</v>
      </c>
      <c r="H28" s="19">
        <v>46079</v>
      </c>
      <c r="I28" s="18" t="s">
        <v>194</v>
      </c>
      <c r="J28" s="18" t="s">
        <v>195</v>
      </c>
      <c r="K28" s="18">
        <v>46376488</v>
      </c>
      <c r="L28" s="46" t="s">
        <v>74</v>
      </c>
      <c r="M28" s="18" t="s">
        <v>196</v>
      </c>
      <c r="N28" s="18" t="s">
        <v>87</v>
      </c>
      <c r="O28" s="18" t="s">
        <v>139</v>
      </c>
      <c r="P28" s="18" t="s">
        <v>139</v>
      </c>
      <c r="Q28" s="18" t="s">
        <v>55</v>
      </c>
      <c r="R28" s="18" t="s">
        <v>56</v>
      </c>
      <c r="S28" s="18" t="s">
        <v>68</v>
      </c>
      <c r="T28" s="18"/>
      <c r="U28" s="18"/>
      <c r="V28" s="18" t="s">
        <v>59</v>
      </c>
      <c r="W28" s="18" t="s">
        <v>197</v>
      </c>
      <c r="X28" s="19">
        <v>46133</v>
      </c>
      <c r="Y28" s="19">
        <v>46133</v>
      </c>
      <c r="Z28" s="18" t="s">
        <v>61</v>
      </c>
      <c r="AA28" s="50" t="s">
        <v>198</v>
      </c>
      <c r="AB28" s="18" t="s">
        <v>55</v>
      </c>
      <c r="AC28" s="18"/>
      <c r="AD28" s="18"/>
      <c r="AE28" s="23"/>
    </row>
    <row r="29" spans="1:31" ht="32" customHeight="1" x14ac:dyDescent="0.2">
      <c r="A29" s="16">
        <v>20</v>
      </c>
      <c r="B29" s="18" t="s">
        <v>48</v>
      </c>
      <c r="C29" s="18" t="s">
        <v>199</v>
      </c>
      <c r="D29" s="19">
        <v>46059</v>
      </c>
      <c r="E29" s="18" t="s">
        <v>50</v>
      </c>
      <c r="F29" s="18" t="s">
        <v>83</v>
      </c>
      <c r="G29" s="18" t="s">
        <v>83</v>
      </c>
      <c r="H29" s="19">
        <v>46079</v>
      </c>
      <c r="I29" s="18" t="s">
        <v>200</v>
      </c>
      <c r="J29" s="18" t="s">
        <v>201</v>
      </c>
      <c r="K29" s="18">
        <v>79164263</v>
      </c>
      <c r="L29" s="46" t="s">
        <v>67</v>
      </c>
      <c r="M29" s="18" t="s">
        <v>202</v>
      </c>
      <c r="N29" s="18" t="s">
        <v>155</v>
      </c>
      <c r="O29" s="18" t="s">
        <v>203</v>
      </c>
      <c r="P29" s="18" t="s">
        <v>204</v>
      </c>
      <c r="Q29" s="18" t="s">
        <v>55</v>
      </c>
      <c r="R29" s="18" t="s">
        <v>115</v>
      </c>
      <c r="S29" s="18" t="s">
        <v>132</v>
      </c>
      <c r="T29" s="18"/>
      <c r="U29" s="18"/>
      <c r="V29" s="18" t="s">
        <v>59</v>
      </c>
      <c r="W29" s="18" t="s">
        <v>205</v>
      </c>
      <c r="X29" s="19">
        <v>46079</v>
      </c>
      <c r="Y29" s="19">
        <v>46079</v>
      </c>
      <c r="Z29" s="18" t="s">
        <v>61</v>
      </c>
      <c r="AA29" s="51" t="s">
        <v>206</v>
      </c>
      <c r="AB29" s="18" t="s">
        <v>55</v>
      </c>
      <c r="AC29" s="18"/>
      <c r="AD29" s="18"/>
      <c r="AE29" s="23"/>
    </row>
    <row r="30" spans="1:31" ht="32" customHeight="1" x14ac:dyDescent="0.2">
      <c r="A30" s="16">
        <v>21</v>
      </c>
      <c r="B30" s="18" t="s">
        <v>48</v>
      </c>
      <c r="C30" s="18" t="s">
        <v>207</v>
      </c>
      <c r="D30" s="19">
        <v>46008</v>
      </c>
      <c r="E30" s="18" t="s">
        <v>50</v>
      </c>
      <c r="F30" s="18" t="s">
        <v>83</v>
      </c>
      <c r="G30" s="18" t="s">
        <v>83</v>
      </c>
      <c r="H30" s="19">
        <v>46079</v>
      </c>
      <c r="I30" s="18" t="s">
        <v>49</v>
      </c>
      <c r="J30" s="18" t="s">
        <v>66</v>
      </c>
      <c r="K30" s="18" t="s">
        <v>53</v>
      </c>
      <c r="L30" s="46" t="s">
        <v>67</v>
      </c>
      <c r="M30" s="18" t="s">
        <v>49</v>
      </c>
      <c r="N30" s="18" t="s">
        <v>49</v>
      </c>
      <c r="O30" s="18" t="s">
        <v>49</v>
      </c>
      <c r="P30" s="18" t="s">
        <v>49</v>
      </c>
      <c r="Q30" s="18" t="s">
        <v>55</v>
      </c>
      <c r="R30" s="18" t="s">
        <v>56</v>
      </c>
      <c r="S30" s="18" t="s">
        <v>68</v>
      </c>
      <c r="T30" s="18"/>
      <c r="U30" s="18"/>
      <c r="V30" s="18" t="s">
        <v>59</v>
      </c>
      <c r="W30" s="18" t="s">
        <v>208</v>
      </c>
      <c r="X30" s="19">
        <v>46079</v>
      </c>
      <c r="Y30" s="19">
        <v>46079</v>
      </c>
      <c r="Z30" s="18" t="s">
        <v>61</v>
      </c>
      <c r="AA30" s="38" t="s">
        <v>209</v>
      </c>
      <c r="AB30" s="18" t="s">
        <v>55</v>
      </c>
      <c r="AC30" s="18"/>
      <c r="AD30" s="18"/>
      <c r="AE30" s="23"/>
    </row>
    <row r="31" spans="1:31" ht="32" customHeight="1" x14ac:dyDescent="0.2">
      <c r="A31" s="16">
        <v>22</v>
      </c>
      <c r="B31" s="18" t="s">
        <v>64</v>
      </c>
      <c r="C31" s="18" t="s">
        <v>210</v>
      </c>
      <c r="D31" s="19">
        <v>46045</v>
      </c>
      <c r="E31" s="18" t="s">
        <v>50</v>
      </c>
      <c r="F31" s="18" t="s">
        <v>83</v>
      </c>
      <c r="G31" s="18" t="s">
        <v>83</v>
      </c>
      <c r="H31" s="19">
        <v>46079</v>
      </c>
      <c r="I31" s="18" t="s">
        <v>211</v>
      </c>
      <c r="J31" s="18" t="s">
        <v>212</v>
      </c>
      <c r="K31" s="18">
        <v>93118072</v>
      </c>
      <c r="L31" s="46" t="s">
        <v>67</v>
      </c>
      <c r="M31" s="18" t="s">
        <v>213</v>
      </c>
      <c r="N31" s="18" t="s">
        <v>87</v>
      </c>
      <c r="O31" s="18" t="s">
        <v>123</v>
      </c>
      <c r="P31" s="18" t="s">
        <v>77</v>
      </c>
      <c r="Q31" s="18" t="s">
        <v>55</v>
      </c>
      <c r="R31" s="18" t="s">
        <v>56</v>
      </c>
      <c r="S31" s="18" t="s">
        <v>68</v>
      </c>
      <c r="T31" s="18"/>
      <c r="U31" s="18"/>
      <c r="V31" s="18" t="s">
        <v>59</v>
      </c>
      <c r="W31" s="18" t="s">
        <v>214</v>
      </c>
      <c r="X31" s="19">
        <v>46079</v>
      </c>
      <c r="Y31" s="19">
        <v>46079</v>
      </c>
      <c r="Z31" s="18" t="s">
        <v>61</v>
      </c>
      <c r="AA31" s="52" t="s">
        <v>215</v>
      </c>
      <c r="AB31" s="18" t="s">
        <v>55</v>
      </c>
      <c r="AC31" s="18"/>
      <c r="AD31" s="18"/>
      <c r="AE31" s="23"/>
    </row>
    <row r="32" spans="1:31" ht="32" customHeight="1" x14ac:dyDescent="0.2">
      <c r="A32" s="16">
        <v>23</v>
      </c>
      <c r="B32" s="18" t="s">
        <v>64</v>
      </c>
      <c r="C32" s="18" t="s">
        <v>216</v>
      </c>
      <c r="D32" s="19">
        <v>46079</v>
      </c>
      <c r="E32" s="18" t="s">
        <v>50</v>
      </c>
      <c r="F32" s="18" t="s">
        <v>83</v>
      </c>
      <c r="G32" s="18" t="s">
        <v>83</v>
      </c>
      <c r="H32" s="19">
        <v>46079</v>
      </c>
      <c r="I32" s="18" t="s">
        <v>217</v>
      </c>
      <c r="J32" s="18" t="s">
        <v>218</v>
      </c>
      <c r="K32" s="18">
        <v>1057597288</v>
      </c>
      <c r="L32" s="46" t="s">
        <v>74</v>
      </c>
      <c r="M32" s="18" t="s">
        <v>219</v>
      </c>
      <c r="N32" s="18" t="s">
        <v>87</v>
      </c>
      <c r="O32" s="18" t="s">
        <v>172</v>
      </c>
      <c r="P32" s="18" t="s">
        <v>139</v>
      </c>
      <c r="Q32" s="18" t="s">
        <v>55</v>
      </c>
      <c r="R32" s="18" t="s">
        <v>56</v>
      </c>
      <c r="S32" s="18" t="s">
        <v>68</v>
      </c>
      <c r="T32" s="18"/>
      <c r="U32" s="18"/>
      <c r="V32" s="18" t="s">
        <v>59</v>
      </c>
      <c r="W32" s="18" t="s">
        <v>220</v>
      </c>
      <c r="X32" s="19">
        <v>46079</v>
      </c>
      <c r="Y32" s="19">
        <v>46079</v>
      </c>
      <c r="Z32" s="18" t="s">
        <v>61</v>
      </c>
      <c r="AA32" s="38" t="s">
        <v>221</v>
      </c>
      <c r="AB32" s="18" t="s">
        <v>55</v>
      </c>
      <c r="AC32" s="18"/>
      <c r="AD32" s="18"/>
      <c r="AE32" s="23"/>
    </row>
    <row r="33" spans="1:31" ht="32" customHeight="1" x14ac:dyDescent="0.2">
      <c r="A33" s="16">
        <v>24</v>
      </c>
      <c r="B33" s="18" t="s">
        <v>48</v>
      </c>
      <c r="C33" s="18" t="s">
        <v>222</v>
      </c>
      <c r="D33" s="19">
        <v>46353</v>
      </c>
      <c r="E33" s="18" t="s">
        <v>93</v>
      </c>
      <c r="F33" s="18" t="s">
        <v>50</v>
      </c>
      <c r="G33" s="18" t="s">
        <v>83</v>
      </c>
      <c r="H33" s="19">
        <v>46080</v>
      </c>
      <c r="I33" s="18" t="s">
        <v>223</v>
      </c>
      <c r="J33" s="18" t="s">
        <v>224</v>
      </c>
      <c r="K33" s="18" t="s">
        <v>53</v>
      </c>
      <c r="L33" s="46" t="s">
        <v>67</v>
      </c>
      <c r="M33" s="18" t="s">
        <v>213</v>
      </c>
      <c r="N33" s="18" t="s">
        <v>87</v>
      </c>
      <c r="O33" s="18" t="s">
        <v>225</v>
      </c>
      <c r="P33" s="18" t="s">
        <v>139</v>
      </c>
      <c r="Q33" s="18" t="s">
        <v>55</v>
      </c>
      <c r="R33" s="18" t="s">
        <v>56</v>
      </c>
      <c r="S33" s="18" t="s">
        <v>68</v>
      </c>
      <c r="T33" s="18"/>
      <c r="U33" s="18"/>
      <c r="V33" s="18" t="s">
        <v>59</v>
      </c>
      <c r="W33" s="18" t="s">
        <v>226</v>
      </c>
      <c r="X33" s="19">
        <v>46080</v>
      </c>
      <c r="Y33" s="19">
        <v>46080</v>
      </c>
      <c r="Z33" s="18" t="s">
        <v>61</v>
      </c>
      <c r="AA33" s="38" t="s">
        <v>227</v>
      </c>
      <c r="AB33" s="18" t="s">
        <v>55</v>
      </c>
      <c r="AC33" s="18"/>
      <c r="AD33" s="18"/>
      <c r="AE33" s="23"/>
    </row>
    <row r="34" spans="1:31" ht="32" customHeight="1" x14ac:dyDescent="0.2">
      <c r="A34" s="16">
        <v>25</v>
      </c>
      <c r="B34" s="18" t="s">
        <v>48</v>
      </c>
      <c r="C34" s="18" t="s">
        <v>228</v>
      </c>
      <c r="D34" s="19">
        <v>46041</v>
      </c>
      <c r="E34" s="18" t="s">
        <v>93</v>
      </c>
      <c r="F34" s="18" t="s">
        <v>50</v>
      </c>
      <c r="G34" s="18" t="s">
        <v>83</v>
      </c>
      <c r="H34" s="19">
        <v>46080</v>
      </c>
      <c r="I34" s="18" t="s">
        <v>229</v>
      </c>
      <c r="J34" s="18" t="s">
        <v>230</v>
      </c>
      <c r="K34" s="18" t="s">
        <v>231</v>
      </c>
      <c r="L34" s="46" t="s">
        <v>67</v>
      </c>
      <c r="M34" s="18" t="s">
        <v>232</v>
      </c>
      <c r="N34" s="18" t="s">
        <v>155</v>
      </c>
      <c r="O34" s="18" t="s">
        <v>233</v>
      </c>
      <c r="P34" s="18" t="s">
        <v>234</v>
      </c>
      <c r="Q34" s="18" t="s">
        <v>55</v>
      </c>
      <c r="R34" s="18" t="s">
        <v>115</v>
      </c>
      <c r="S34" s="18" t="s">
        <v>132</v>
      </c>
      <c r="T34" s="18"/>
      <c r="U34" s="18"/>
      <c r="V34" s="18" t="s">
        <v>59</v>
      </c>
      <c r="W34" s="18" t="s">
        <v>235</v>
      </c>
      <c r="X34" s="19">
        <v>46080</v>
      </c>
      <c r="Y34" s="19">
        <v>46080</v>
      </c>
      <c r="Z34" s="18" t="s">
        <v>61</v>
      </c>
      <c r="AA34" s="38" t="s">
        <v>236</v>
      </c>
      <c r="AB34" s="18" t="s">
        <v>55</v>
      </c>
      <c r="AC34" s="18"/>
      <c r="AD34" s="18"/>
      <c r="AE34" s="23"/>
    </row>
    <row r="35" spans="1:31" ht="32" customHeight="1" x14ac:dyDescent="0.2">
      <c r="A35" s="16">
        <v>26</v>
      </c>
      <c r="B35" s="18" t="s">
        <v>48</v>
      </c>
      <c r="C35" s="18" t="s">
        <v>237</v>
      </c>
      <c r="D35" s="19">
        <v>45988</v>
      </c>
      <c r="E35" s="18" t="s">
        <v>93</v>
      </c>
      <c r="F35" s="18" t="s">
        <v>50</v>
      </c>
      <c r="G35" s="18" t="s">
        <v>83</v>
      </c>
      <c r="H35" s="19">
        <v>46080</v>
      </c>
      <c r="I35" s="18" t="s">
        <v>238</v>
      </c>
      <c r="J35" s="18" t="s">
        <v>239</v>
      </c>
      <c r="K35" s="18" t="s">
        <v>53</v>
      </c>
      <c r="L35" s="46" t="s">
        <v>67</v>
      </c>
      <c r="M35" s="18" t="s">
        <v>240</v>
      </c>
      <c r="N35" s="18" t="s">
        <v>87</v>
      </c>
      <c r="O35" s="18" t="s">
        <v>241</v>
      </c>
      <c r="P35" s="18" t="s">
        <v>97</v>
      </c>
      <c r="Q35" s="18" t="s">
        <v>55</v>
      </c>
      <c r="R35" s="18" t="s">
        <v>56</v>
      </c>
      <c r="S35" s="18" t="s">
        <v>68</v>
      </c>
      <c r="T35" s="18"/>
      <c r="U35" s="18"/>
      <c r="V35" s="18" t="s">
        <v>59</v>
      </c>
      <c r="W35" s="18" t="s">
        <v>242</v>
      </c>
      <c r="X35" s="19">
        <v>46080</v>
      </c>
      <c r="Y35" s="19">
        <v>46080</v>
      </c>
      <c r="Z35" s="18" t="s">
        <v>61</v>
      </c>
      <c r="AA35" s="38" t="s">
        <v>243</v>
      </c>
      <c r="AB35" s="18" t="s">
        <v>55</v>
      </c>
      <c r="AC35" s="18"/>
      <c r="AD35" s="18"/>
      <c r="AE35" s="23"/>
    </row>
    <row r="36" spans="1:31" ht="32" customHeight="1" x14ac:dyDescent="0.2">
      <c r="A36" s="16">
        <v>27</v>
      </c>
      <c r="B36" s="53" t="s">
        <v>64</v>
      </c>
      <c r="C36" s="53" t="s">
        <v>244</v>
      </c>
      <c r="D36" s="54">
        <v>46045</v>
      </c>
      <c r="E36" s="53" t="s">
        <v>93</v>
      </c>
      <c r="F36" s="53" t="s">
        <v>50</v>
      </c>
      <c r="G36" s="53" t="s">
        <v>83</v>
      </c>
      <c r="H36" s="19">
        <v>46080</v>
      </c>
      <c r="I36" s="53" t="s">
        <v>245</v>
      </c>
      <c r="J36" s="53" t="s">
        <v>246</v>
      </c>
      <c r="K36" s="53" t="s">
        <v>247</v>
      </c>
      <c r="L36" s="55" t="s">
        <v>74</v>
      </c>
      <c r="M36" s="53" t="s">
        <v>248</v>
      </c>
      <c r="N36" s="53" t="s">
        <v>87</v>
      </c>
      <c r="O36" s="53" t="s">
        <v>139</v>
      </c>
      <c r="P36" s="53" t="s">
        <v>139</v>
      </c>
      <c r="Q36" s="53" t="s">
        <v>55</v>
      </c>
      <c r="R36" s="53" t="s">
        <v>115</v>
      </c>
      <c r="S36" s="53" t="s">
        <v>140</v>
      </c>
      <c r="T36" s="53"/>
      <c r="U36" s="53"/>
      <c r="V36" s="53" t="s">
        <v>59</v>
      </c>
      <c r="W36" s="53" t="s">
        <v>249</v>
      </c>
      <c r="X36" s="54">
        <v>46080</v>
      </c>
      <c r="Y36" s="54">
        <v>46080</v>
      </c>
      <c r="Z36" s="53" t="s">
        <v>61</v>
      </c>
      <c r="AA36" s="56" t="s">
        <v>250</v>
      </c>
      <c r="AB36" s="18" t="s">
        <v>55</v>
      </c>
      <c r="AC36" s="53"/>
      <c r="AD36" s="53"/>
      <c r="AE36" s="18"/>
    </row>
    <row r="37" spans="1:31" ht="32" customHeight="1" x14ac:dyDescent="0.2">
      <c r="A37" s="16">
        <v>28</v>
      </c>
      <c r="B37" s="18" t="s">
        <v>64</v>
      </c>
      <c r="C37" s="18" t="s">
        <v>244</v>
      </c>
      <c r="D37" s="19">
        <v>46011</v>
      </c>
      <c r="E37" s="18" t="s">
        <v>93</v>
      </c>
      <c r="F37" s="18" t="s">
        <v>50</v>
      </c>
      <c r="G37" s="18" t="s">
        <v>83</v>
      </c>
      <c r="H37" s="19">
        <v>46080</v>
      </c>
      <c r="I37" s="18" t="s">
        <v>251</v>
      </c>
      <c r="J37" s="18" t="s">
        <v>252</v>
      </c>
      <c r="K37" s="18" t="s">
        <v>53</v>
      </c>
      <c r="L37" s="20" t="s">
        <v>67</v>
      </c>
      <c r="M37" s="18" t="s">
        <v>253</v>
      </c>
      <c r="N37" s="18" t="s">
        <v>87</v>
      </c>
      <c r="O37" s="18" t="s">
        <v>254</v>
      </c>
      <c r="P37" s="18" t="s">
        <v>139</v>
      </c>
      <c r="Q37" s="18" t="s">
        <v>55</v>
      </c>
      <c r="R37" s="18" t="s">
        <v>56</v>
      </c>
      <c r="S37" s="18" t="s">
        <v>255</v>
      </c>
      <c r="T37" s="18"/>
      <c r="U37" s="18"/>
      <c r="V37" s="53" t="s">
        <v>59</v>
      </c>
      <c r="W37" s="18" t="s">
        <v>256</v>
      </c>
      <c r="X37" s="19">
        <v>46080</v>
      </c>
      <c r="Y37" s="54">
        <v>46080</v>
      </c>
      <c r="Z37" s="18" t="s">
        <v>61</v>
      </c>
      <c r="AA37" s="38" t="s">
        <v>257</v>
      </c>
      <c r="AB37" s="18" t="s">
        <v>55</v>
      </c>
      <c r="AC37" s="18"/>
      <c r="AD37" s="18"/>
      <c r="AE37" s="18"/>
    </row>
    <row r="38" spans="1:31" ht="32" customHeight="1" x14ac:dyDescent="0.2">
      <c r="A38" s="16">
        <v>29</v>
      </c>
      <c r="B38" s="18" t="s">
        <v>48</v>
      </c>
      <c r="C38" s="18" t="s">
        <v>258</v>
      </c>
      <c r="D38" s="19">
        <v>46048</v>
      </c>
      <c r="E38" s="18" t="s">
        <v>93</v>
      </c>
      <c r="F38" s="18" t="s">
        <v>50</v>
      </c>
      <c r="G38" s="18" t="s">
        <v>83</v>
      </c>
      <c r="H38" s="19">
        <v>46080</v>
      </c>
      <c r="I38" s="18" t="s">
        <v>251</v>
      </c>
      <c r="J38" s="18" t="s">
        <v>259</v>
      </c>
      <c r="K38" s="18" t="s">
        <v>260</v>
      </c>
      <c r="L38" s="20" t="s">
        <v>67</v>
      </c>
      <c r="M38" s="18" t="s">
        <v>253</v>
      </c>
      <c r="N38" s="18" t="s">
        <v>87</v>
      </c>
      <c r="O38" s="18" t="s">
        <v>254</v>
      </c>
      <c r="P38" s="18" t="s">
        <v>139</v>
      </c>
      <c r="Q38" s="18" t="s">
        <v>55</v>
      </c>
      <c r="R38" s="18" t="s">
        <v>56</v>
      </c>
      <c r="S38" s="18" t="s">
        <v>17</v>
      </c>
      <c r="T38" s="18"/>
      <c r="U38" s="18"/>
      <c r="V38" s="53" t="s">
        <v>59</v>
      </c>
      <c r="W38" s="18" t="s">
        <v>261</v>
      </c>
      <c r="X38" s="19">
        <v>46080</v>
      </c>
      <c r="Y38" s="54">
        <v>46080</v>
      </c>
      <c r="Z38" s="18" t="s">
        <v>61</v>
      </c>
      <c r="AA38" s="38" t="s">
        <v>262</v>
      </c>
      <c r="AB38" s="18" t="s">
        <v>55</v>
      </c>
      <c r="AC38" s="18"/>
      <c r="AD38" s="18"/>
      <c r="AE38" s="18"/>
    </row>
    <row r="39" spans="1:31" ht="32" customHeight="1" x14ac:dyDescent="0.2">
      <c r="A39" s="16">
        <v>30</v>
      </c>
      <c r="B39" s="18" t="s">
        <v>48</v>
      </c>
      <c r="C39" s="18" t="s">
        <v>263</v>
      </c>
      <c r="D39" s="19">
        <v>45988</v>
      </c>
      <c r="E39" s="18" t="s">
        <v>93</v>
      </c>
      <c r="F39" s="18" t="s">
        <v>50</v>
      </c>
      <c r="G39" s="18" t="s">
        <v>83</v>
      </c>
      <c r="H39" s="19">
        <v>46080</v>
      </c>
      <c r="I39" s="18" t="s">
        <v>264</v>
      </c>
      <c r="J39" s="18" t="s">
        <v>265</v>
      </c>
      <c r="K39" s="18">
        <v>1053346969</v>
      </c>
      <c r="L39" s="20" t="s">
        <v>74</v>
      </c>
      <c r="M39" s="18" t="s">
        <v>266</v>
      </c>
      <c r="N39" s="18" t="s">
        <v>87</v>
      </c>
      <c r="O39" s="18" t="s">
        <v>267</v>
      </c>
      <c r="P39" s="18" t="s">
        <v>97</v>
      </c>
      <c r="Q39" s="18" t="s">
        <v>55</v>
      </c>
      <c r="R39" s="18" t="s">
        <v>56</v>
      </c>
      <c r="S39" s="18" t="s">
        <v>268</v>
      </c>
      <c r="T39" s="18" t="s">
        <v>269</v>
      </c>
      <c r="U39" s="18"/>
      <c r="V39" s="53" t="s">
        <v>59</v>
      </c>
      <c r="W39" s="18" t="s">
        <v>270</v>
      </c>
      <c r="X39" s="19">
        <v>46080</v>
      </c>
      <c r="Y39" s="54">
        <v>46080</v>
      </c>
      <c r="Z39" s="18" t="s">
        <v>61</v>
      </c>
      <c r="AA39" s="38" t="s">
        <v>271</v>
      </c>
      <c r="AB39" s="18" t="s">
        <v>55</v>
      </c>
      <c r="AC39" s="18"/>
      <c r="AD39" s="18"/>
      <c r="AE39" s="18"/>
    </row>
    <row r="40" spans="1:31" ht="32" customHeight="1" x14ac:dyDescent="0.2">
      <c r="A40" s="16">
        <v>31</v>
      </c>
      <c r="B40" s="18" t="s">
        <v>48</v>
      </c>
      <c r="C40" s="18" t="s">
        <v>272</v>
      </c>
      <c r="D40" s="19">
        <v>45988</v>
      </c>
      <c r="E40" s="18" t="s">
        <v>93</v>
      </c>
      <c r="F40" s="18" t="s">
        <v>50</v>
      </c>
      <c r="G40" s="18" t="s">
        <v>83</v>
      </c>
      <c r="H40" s="19">
        <v>46080</v>
      </c>
      <c r="I40" s="18" t="s">
        <v>273</v>
      </c>
      <c r="J40" s="18" t="s">
        <v>265</v>
      </c>
      <c r="K40" s="18">
        <v>1053346969</v>
      </c>
      <c r="L40" s="20" t="s">
        <v>74</v>
      </c>
      <c r="M40" s="18" t="s">
        <v>274</v>
      </c>
      <c r="N40" s="18" t="s">
        <v>87</v>
      </c>
      <c r="O40" s="18" t="s">
        <v>267</v>
      </c>
      <c r="P40" s="18" t="s">
        <v>97</v>
      </c>
      <c r="Q40" s="18" t="s">
        <v>55</v>
      </c>
      <c r="R40" s="18" t="s">
        <v>56</v>
      </c>
      <c r="S40" s="18" t="s">
        <v>268</v>
      </c>
      <c r="T40" s="18" t="s">
        <v>269</v>
      </c>
      <c r="U40" s="18"/>
      <c r="V40" s="53" t="s">
        <v>59</v>
      </c>
      <c r="W40" s="18" t="s">
        <v>275</v>
      </c>
      <c r="X40" s="19">
        <v>46080</v>
      </c>
      <c r="Y40" s="54">
        <v>46080</v>
      </c>
      <c r="Z40" s="18" t="s">
        <v>61</v>
      </c>
      <c r="AA40" s="38" t="s">
        <v>276</v>
      </c>
      <c r="AB40" s="18" t="s">
        <v>55</v>
      </c>
      <c r="AC40" s="18"/>
      <c r="AD40" s="18"/>
      <c r="AE40" s="18"/>
    </row>
    <row r="41" spans="1:31" ht="32" customHeight="1" x14ac:dyDescent="0.2">
      <c r="A41" s="16">
        <v>32</v>
      </c>
      <c r="B41" s="18" t="s">
        <v>64</v>
      </c>
      <c r="C41" s="18" t="s">
        <v>277</v>
      </c>
      <c r="D41" s="19">
        <v>45988</v>
      </c>
      <c r="E41" s="18" t="s">
        <v>50</v>
      </c>
      <c r="F41" s="18" t="s">
        <v>83</v>
      </c>
      <c r="G41" s="18" t="s">
        <v>83</v>
      </c>
      <c r="H41" s="19">
        <v>46080</v>
      </c>
      <c r="I41" s="18" t="s">
        <v>278</v>
      </c>
      <c r="J41" s="18" t="s">
        <v>279</v>
      </c>
      <c r="K41" s="18" t="s">
        <v>53</v>
      </c>
      <c r="L41" s="20" t="s">
        <v>74</v>
      </c>
      <c r="M41" s="18" t="s">
        <v>213</v>
      </c>
      <c r="N41" s="18" t="s">
        <v>76</v>
      </c>
      <c r="O41" s="18" t="s">
        <v>123</v>
      </c>
      <c r="P41" s="18" t="s">
        <v>77</v>
      </c>
      <c r="Q41" s="18" t="s">
        <v>55</v>
      </c>
      <c r="R41" s="18" t="s">
        <v>280</v>
      </c>
      <c r="S41" s="18" t="s">
        <v>68</v>
      </c>
      <c r="T41" s="18"/>
      <c r="U41" s="18"/>
      <c r="V41" s="18" t="s">
        <v>59</v>
      </c>
      <c r="W41" s="18" t="s">
        <v>281</v>
      </c>
      <c r="X41" s="19">
        <v>46080</v>
      </c>
      <c r="Y41" s="54">
        <v>46080</v>
      </c>
      <c r="Z41" s="18" t="s">
        <v>61</v>
      </c>
      <c r="AA41" s="38" t="s">
        <v>282</v>
      </c>
      <c r="AB41" s="18" t="s">
        <v>55</v>
      </c>
      <c r="AC41" s="18"/>
      <c r="AD41" s="18"/>
      <c r="AE41" s="18"/>
    </row>
    <row r="42" spans="1:31" ht="32" customHeight="1" x14ac:dyDescent="0.2">
      <c r="A42" s="16">
        <v>33</v>
      </c>
      <c r="B42" s="18" t="s">
        <v>64</v>
      </c>
      <c r="C42" s="18" t="s">
        <v>283</v>
      </c>
      <c r="D42" s="19">
        <v>45988</v>
      </c>
      <c r="E42" s="18" t="s">
        <v>50</v>
      </c>
      <c r="F42" s="18" t="s">
        <v>83</v>
      </c>
      <c r="G42" s="18" t="s">
        <v>83</v>
      </c>
      <c r="H42" s="19">
        <v>46080</v>
      </c>
      <c r="I42" s="18" t="s">
        <v>284</v>
      </c>
      <c r="J42" s="18" t="s">
        <v>285</v>
      </c>
      <c r="K42" s="18">
        <v>41211891</v>
      </c>
      <c r="L42" s="20" t="s">
        <v>67</v>
      </c>
      <c r="M42" s="18" t="s">
        <v>148</v>
      </c>
      <c r="N42" s="18" t="s">
        <v>286</v>
      </c>
      <c r="O42" s="18" t="s">
        <v>287</v>
      </c>
      <c r="P42" s="18" t="s">
        <v>288</v>
      </c>
      <c r="Q42" s="18" t="s">
        <v>55</v>
      </c>
      <c r="R42" s="18" t="s">
        <v>56</v>
      </c>
      <c r="S42" s="18" t="s">
        <v>268</v>
      </c>
      <c r="T42" s="18"/>
      <c r="U42" s="18"/>
      <c r="V42" s="18" t="s">
        <v>59</v>
      </c>
      <c r="W42" s="18" t="s">
        <v>289</v>
      </c>
      <c r="X42" s="19">
        <v>46080</v>
      </c>
      <c r="Y42" s="54">
        <v>46080</v>
      </c>
      <c r="Z42" s="18" t="s">
        <v>61</v>
      </c>
      <c r="AA42" s="38" t="s">
        <v>290</v>
      </c>
      <c r="AB42" s="18" t="s">
        <v>55</v>
      </c>
      <c r="AC42" s="18"/>
      <c r="AD42" s="18"/>
      <c r="AE42" s="18"/>
    </row>
    <row r="43" spans="1:31" ht="32" customHeight="1" x14ac:dyDescent="0.2">
      <c r="A43" s="16">
        <v>34</v>
      </c>
      <c r="B43" s="18" t="s">
        <v>64</v>
      </c>
      <c r="C43" s="18" t="s">
        <v>244</v>
      </c>
      <c r="D43" s="19">
        <v>46028</v>
      </c>
      <c r="E43" s="18" t="s">
        <v>93</v>
      </c>
      <c r="F43" s="18" t="s">
        <v>50</v>
      </c>
      <c r="G43" s="18" t="s">
        <v>83</v>
      </c>
      <c r="H43" s="19">
        <v>46084</v>
      </c>
      <c r="I43" s="18" t="s">
        <v>291</v>
      </c>
      <c r="J43" s="18" t="s">
        <v>292</v>
      </c>
      <c r="K43" s="27">
        <v>1101690143</v>
      </c>
      <c r="L43" s="20" t="s">
        <v>74</v>
      </c>
      <c r="M43" s="18" t="s">
        <v>293</v>
      </c>
      <c r="N43" s="18" t="s">
        <v>286</v>
      </c>
      <c r="O43" s="18" t="s">
        <v>294</v>
      </c>
      <c r="P43" s="18" t="s">
        <v>295</v>
      </c>
      <c r="Q43" s="18" t="s">
        <v>55</v>
      </c>
      <c r="R43" s="18" t="s">
        <v>115</v>
      </c>
      <c r="S43" s="18" t="s">
        <v>132</v>
      </c>
      <c r="T43" s="18"/>
      <c r="U43" s="18"/>
      <c r="V43" s="18" t="s">
        <v>59</v>
      </c>
      <c r="W43" s="18" t="s">
        <v>296</v>
      </c>
      <c r="X43" s="19">
        <v>46084</v>
      </c>
      <c r="Y43" s="19">
        <v>46084</v>
      </c>
      <c r="Z43" s="18" t="s">
        <v>61</v>
      </c>
      <c r="AA43" s="38" t="s">
        <v>297</v>
      </c>
      <c r="AB43" s="18" t="s">
        <v>55</v>
      </c>
      <c r="AC43" s="18"/>
      <c r="AD43" s="18"/>
      <c r="AE43" s="18"/>
    </row>
    <row r="44" spans="1:31" ht="32" customHeight="1" x14ac:dyDescent="0.2">
      <c r="A44" s="16">
        <v>35</v>
      </c>
      <c r="B44" s="18" t="s">
        <v>48</v>
      </c>
      <c r="C44" s="18" t="s">
        <v>298</v>
      </c>
      <c r="D44" s="19">
        <v>46057</v>
      </c>
      <c r="E44" s="18" t="s">
        <v>93</v>
      </c>
      <c r="F44" s="18" t="s">
        <v>50</v>
      </c>
      <c r="G44" s="18" t="s">
        <v>83</v>
      </c>
      <c r="H44" s="19">
        <v>46091</v>
      </c>
      <c r="I44" s="18" t="s">
        <v>299</v>
      </c>
      <c r="J44" s="18" t="s">
        <v>300</v>
      </c>
      <c r="K44" s="18">
        <v>9527884</v>
      </c>
      <c r="L44" s="20" t="s">
        <v>67</v>
      </c>
      <c r="M44" s="18" t="s">
        <v>301</v>
      </c>
      <c r="N44" s="18" t="s">
        <v>87</v>
      </c>
      <c r="O44" s="18" t="s">
        <v>139</v>
      </c>
      <c r="P44" s="18" t="s">
        <v>139</v>
      </c>
      <c r="Q44" s="18" t="s">
        <v>55</v>
      </c>
      <c r="R44" s="18" t="s">
        <v>56</v>
      </c>
      <c r="S44" s="18" t="s">
        <v>68</v>
      </c>
      <c r="T44" s="18"/>
      <c r="U44" s="18"/>
      <c r="V44" s="18" t="s">
        <v>59</v>
      </c>
      <c r="W44" s="18" t="s">
        <v>302</v>
      </c>
      <c r="X44" s="19">
        <v>46091</v>
      </c>
      <c r="Y44" s="19">
        <v>46091</v>
      </c>
      <c r="Z44" s="18" t="s">
        <v>61</v>
      </c>
      <c r="AA44" s="38" t="s">
        <v>303</v>
      </c>
      <c r="AB44" s="18" t="s">
        <v>55</v>
      </c>
      <c r="AC44" s="18"/>
      <c r="AD44" s="18"/>
      <c r="AE44" s="18"/>
    </row>
    <row r="45" spans="1:31" ht="32" customHeight="1" x14ac:dyDescent="0.2">
      <c r="A45" s="16">
        <v>36</v>
      </c>
      <c r="B45" s="18" t="s">
        <v>48</v>
      </c>
      <c r="C45" s="18" t="s">
        <v>304</v>
      </c>
      <c r="D45" s="19">
        <v>45992</v>
      </c>
      <c r="E45" s="18" t="s">
        <v>93</v>
      </c>
      <c r="F45" s="18" t="s">
        <v>50</v>
      </c>
      <c r="G45" s="18" t="s">
        <v>83</v>
      </c>
      <c r="H45" s="19">
        <v>46091</v>
      </c>
      <c r="I45" s="18" t="s">
        <v>305</v>
      </c>
      <c r="J45" s="18" t="s">
        <v>306</v>
      </c>
      <c r="K45" s="18" t="s">
        <v>53</v>
      </c>
      <c r="L45" s="20" t="s">
        <v>67</v>
      </c>
      <c r="M45" s="18" t="s">
        <v>307</v>
      </c>
      <c r="N45" s="18" t="s">
        <v>87</v>
      </c>
      <c r="O45" s="18" t="s">
        <v>254</v>
      </c>
      <c r="P45" s="18" t="s">
        <v>139</v>
      </c>
      <c r="Q45" s="18" t="s">
        <v>55</v>
      </c>
      <c r="R45" s="18" t="s">
        <v>98</v>
      </c>
      <c r="S45" s="18" t="s">
        <v>99</v>
      </c>
      <c r="T45" s="18"/>
      <c r="U45" s="18"/>
      <c r="V45" s="18" t="s">
        <v>59</v>
      </c>
      <c r="W45" s="18" t="s">
        <v>308</v>
      </c>
      <c r="X45" s="19">
        <v>46091</v>
      </c>
      <c r="Y45" s="19">
        <v>46091</v>
      </c>
      <c r="Z45" s="18" t="s">
        <v>61</v>
      </c>
      <c r="AA45" s="50" t="s">
        <v>309</v>
      </c>
      <c r="AB45" s="18" t="s">
        <v>55</v>
      </c>
      <c r="AC45" s="18"/>
      <c r="AD45" s="18"/>
      <c r="AE45" s="18"/>
    </row>
    <row r="46" spans="1:31" ht="32" customHeight="1" x14ac:dyDescent="0.2">
      <c r="A46" s="16">
        <v>37</v>
      </c>
      <c r="B46" s="18" t="s">
        <v>48</v>
      </c>
      <c r="C46" s="18" t="s">
        <v>310</v>
      </c>
      <c r="D46" s="19">
        <v>46063</v>
      </c>
      <c r="E46" s="18" t="s">
        <v>311</v>
      </c>
      <c r="F46" s="18" t="s">
        <v>50</v>
      </c>
      <c r="G46" s="18" t="s">
        <v>83</v>
      </c>
      <c r="H46" s="19">
        <v>46091</v>
      </c>
      <c r="I46" s="18" t="s">
        <v>312</v>
      </c>
      <c r="J46" s="18" t="s">
        <v>313</v>
      </c>
      <c r="K46" s="27">
        <v>1192757182</v>
      </c>
      <c r="L46" s="20" t="s">
        <v>67</v>
      </c>
      <c r="M46" s="18" t="s">
        <v>314</v>
      </c>
      <c r="N46" s="18" t="s">
        <v>87</v>
      </c>
      <c r="O46" s="18" t="s">
        <v>139</v>
      </c>
      <c r="P46" s="18" t="s">
        <v>139</v>
      </c>
      <c r="Q46" s="18" t="s">
        <v>55</v>
      </c>
      <c r="R46" s="18" t="s">
        <v>56</v>
      </c>
      <c r="S46" s="18" t="s">
        <v>68</v>
      </c>
      <c r="T46" s="18"/>
      <c r="U46" s="18"/>
      <c r="V46" s="18" t="s">
        <v>59</v>
      </c>
      <c r="W46" s="18" t="s">
        <v>315</v>
      </c>
      <c r="X46" s="19">
        <v>46091</v>
      </c>
      <c r="Y46" s="19">
        <v>46091</v>
      </c>
      <c r="Z46" s="18" t="s">
        <v>61</v>
      </c>
      <c r="AA46" s="50" t="s">
        <v>316</v>
      </c>
      <c r="AB46" s="18" t="s">
        <v>55</v>
      </c>
      <c r="AC46" s="18"/>
      <c r="AD46" s="18"/>
      <c r="AE46" s="18"/>
    </row>
    <row r="47" spans="1:31" ht="32" customHeight="1" x14ac:dyDescent="0.2">
      <c r="A47" s="16">
        <v>38</v>
      </c>
      <c r="B47" s="18" t="s">
        <v>48</v>
      </c>
      <c r="C47" s="18" t="s">
        <v>317</v>
      </c>
      <c r="D47" s="19">
        <v>46036</v>
      </c>
      <c r="E47" s="18" t="s">
        <v>93</v>
      </c>
      <c r="F47" s="18" t="s">
        <v>50</v>
      </c>
      <c r="G47" s="18" t="s">
        <v>83</v>
      </c>
      <c r="H47" s="19">
        <v>46091</v>
      </c>
      <c r="I47" s="18" t="s">
        <v>318</v>
      </c>
      <c r="J47" s="18" t="s">
        <v>319</v>
      </c>
      <c r="K47" s="18" t="s">
        <v>53</v>
      </c>
      <c r="L47" s="20" t="s">
        <v>74</v>
      </c>
      <c r="M47" s="18" t="s">
        <v>320</v>
      </c>
      <c r="N47" s="18" t="s">
        <v>321</v>
      </c>
      <c r="O47" s="18" t="s">
        <v>322</v>
      </c>
      <c r="P47" s="18" t="s">
        <v>323</v>
      </c>
      <c r="Q47" s="18" t="s">
        <v>55</v>
      </c>
      <c r="R47" s="18" t="s">
        <v>56</v>
      </c>
      <c r="S47" s="18" t="s">
        <v>324</v>
      </c>
      <c r="T47" s="18"/>
      <c r="U47" s="18"/>
      <c r="V47" s="18" t="s">
        <v>59</v>
      </c>
      <c r="W47" s="18" t="s">
        <v>325</v>
      </c>
      <c r="X47" s="19">
        <v>46091</v>
      </c>
      <c r="Y47" s="19">
        <v>46091</v>
      </c>
      <c r="Z47" s="18" t="s">
        <v>61</v>
      </c>
      <c r="AA47" s="18" t="s">
        <v>326</v>
      </c>
      <c r="AB47" s="18" t="s">
        <v>55</v>
      </c>
      <c r="AC47" s="18"/>
      <c r="AD47" s="18"/>
      <c r="AE47" s="18"/>
    </row>
    <row r="48" spans="1:31" ht="32" customHeight="1" x14ac:dyDescent="0.2">
      <c r="A48" s="16">
        <v>39</v>
      </c>
      <c r="B48" s="18" t="s">
        <v>48</v>
      </c>
      <c r="C48" s="18" t="s">
        <v>327</v>
      </c>
      <c r="D48" s="19">
        <v>46072</v>
      </c>
      <c r="E48" s="18" t="s">
        <v>50</v>
      </c>
      <c r="F48" s="18" t="s">
        <v>83</v>
      </c>
      <c r="G48" s="18" t="s">
        <v>83</v>
      </c>
      <c r="H48" s="19">
        <v>46093</v>
      </c>
      <c r="I48" s="18" t="s">
        <v>328</v>
      </c>
      <c r="J48" s="18" t="s">
        <v>329</v>
      </c>
      <c r="K48" s="18">
        <v>46383002</v>
      </c>
      <c r="L48" s="20" t="s">
        <v>74</v>
      </c>
      <c r="M48" s="18" t="s">
        <v>330</v>
      </c>
      <c r="N48" s="18" t="s">
        <v>87</v>
      </c>
      <c r="O48" s="18" t="s">
        <v>331</v>
      </c>
      <c r="P48" s="18" t="s">
        <v>139</v>
      </c>
      <c r="Q48" s="18" t="s">
        <v>55</v>
      </c>
      <c r="R48" s="18" t="s">
        <v>56</v>
      </c>
      <c r="S48" s="18" t="s">
        <v>68</v>
      </c>
      <c r="T48" s="18"/>
      <c r="U48" s="18"/>
      <c r="V48" s="18" t="s">
        <v>59</v>
      </c>
      <c r="W48" s="18" t="s">
        <v>332</v>
      </c>
      <c r="X48" s="19">
        <v>46093</v>
      </c>
      <c r="Y48" s="19">
        <v>46093</v>
      </c>
      <c r="Z48" s="18" t="s">
        <v>61</v>
      </c>
      <c r="AA48" s="50" t="s">
        <v>333</v>
      </c>
      <c r="AB48" s="18" t="s">
        <v>55</v>
      </c>
      <c r="AC48" s="18"/>
      <c r="AD48" s="18"/>
      <c r="AE48" s="18"/>
    </row>
    <row r="49" spans="1:31" ht="32" customHeight="1" x14ac:dyDescent="0.2">
      <c r="A49" s="16">
        <v>40</v>
      </c>
      <c r="B49" s="18" t="s">
        <v>48</v>
      </c>
      <c r="C49" s="18" t="s">
        <v>334</v>
      </c>
      <c r="D49" s="19">
        <v>46000</v>
      </c>
      <c r="E49" s="18" t="s">
        <v>311</v>
      </c>
      <c r="F49" s="18" t="s">
        <v>50</v>
      </c>
      <c r="G49" s="18" t="s">
        <v>83</v>
      </c>
      <c r="H49" s="19">
        <v>46093</v>
      </c>
      <c r="I49" s="18" t="s">
        <v>335</v>
      </c>
      <c r="J49" s="18" t="s">
        <v>336</v>
      </c>
      <c r="K49" s="27">
        <v>1054372139</v>
      </c>
      <c r="L49" s="20" t="s">
        <v>67</v>
      </c>
      <c r="M49" s="18" t="s">
        <v>337</v>
      </c>
      <c r="N49" s="18" t="s">
        <v>87</v>
      </c>
      <c r="O49" s="18" t="s">
        <v>106</v>
      </c>
      <c r="P49" s="18" t="s">
        <v>97</v>
      </c>
      <c r="Q49" s="18" t="s">
        <v>55</v>
      </c>
      <c r="R49" s="18" t="s">
        <v>115</v>
      </c>
      <c r="S49" s="18" t="s">
        <v>338</v>
      </c>
      <c r="T49" s="18"/>
      <c r="U49" s="18"/>
      <c r="V49" s="18" t="s">
        <v>59</v>
      </c>
      <c r="W49" s="18" t="s">
        <v>339</v>
      </c>
      <c r="X49" s="19">
        <v>46093</v>
      </c>
      <c r="Y49" s="19">
        <v>46093</v>
      </c>
      <c r="Z49" s="18" t="s">
        <v>61</v>
      </c>
      <c r="AA49" s="50" t="s">
        <v>340</v>
      </c>
      <c r="AB49" s="18" t="s">
        <v>55</v>
      </c>
      <c r="AC49" s="18"/>
      <c r="AD49" s="18"/>
      <c r="AE49" s="18"/>
    </row>
    <row r="50" spans="1:31" ht="32" customHeight="1" x14ac:dyDescent="0.2">
      <c r="A50" s="16">
        <v>41</v>
      </c>
      <c r="B50" s="18" t="s">
        <v>48</v>
      </c>
      <c r="C50" s="18" t="s">
        <v>341</v>
      </c>
      <c r="D50" s="19">
        <v>46073</v>
      </c>
      <c r="E50" s="18" t="s">
        <v>342</v>
      </c>
      <c r="F50" s="18" t="s">
        <v>50</v>
      </c>
      <c r="G50" s="18" t="s">
        <v>83</v>
      </c>
      <c r="H50" s="19">
        <v>46094</v>
      </c>
      <c r="I50" s="18" t="s">
        <v>343</v>
      </c>
      <c r="J50" s="18" t="s">
        <v>285</v>
      </c>
      <c r="K50" s="27">
        <v>41211891</v>
      </c>
      <c r="L50" s="20" t="s">
        <v>67</v>
      </c>
      <c r="M50" s="18" t="s">
        <v>337</v>
      </c>
      <c r="N50" s="18" t="s">
        <v>286</v>
      </c>
      <c r="O50" s="18" t="s">
        <v>287</v>
      </c>
      <c r="P50" s="18" t="s">
        <v>344</v>
      </c>
      <c r="Q50" s="18" t="s">
        <v>55</v>
      </c>
      <c r="R50" s="18" t="s">
        <v>56</v>
      </c>
      <c r="S50" s="18" t="s">
        <v>268</v>
      </c>
      <c r="T50" s="18" t="s">
        <v>269</v>
      </c>
      <c r="U50" s="18"/>
      <c r="V50" s="18" t="s">
        <v>59</v>
      </c>
      <c r="W50" s="18" t="s">
        <v>345</v>
      </c>
      <c r="X50" s="19">
        <v>46094</v>
      </c>
      <c r="Y50" s="19">
        <v>46094</v>
      </c>
      <c r="Z50" s="18" t="s">
        <v>61</v>
      </c>
      <c r="AA50" s="50" t="s">
        <v>290</v>
      </c>
      <c r="AB50" s="18" t="s">
        <v>55</v>
      </c>
      <c r="AC50" s="18"/>
      <c r="AD50" s="18"/>
      <c r="AE50" s="18"/>
    </row>
    <row r="51" spans="1:31" ht="32" customHeight="1" x14ac:dyDescent="0.2">
      <c r="A51" s="16">
        <v>42</v>
      </c>
      <c r="B51" s="18" t="s">
        <v>48</v>
      </c>
      <c r="C51" s="18" t="s">
        <v>346</v>
      </c>
      <c r="D51" s="19">
        <v>46073</v>
      </c>
      <c r="E51" s="18" t="s">
        <v>93</v>
      </c>
      <c r="F51" s="18" t="s">
        <v>50</v>
      </c>
      <c r="G51" s="18" t="s">
        <v>83</v>
      </c>
      <c r="H51" s="19">
        <v>46094</v>
      </c>
      <c r="I51" s="18" t="s">
        <v>347</v>
      </c>
      <c r="J51" s="18" t="s">
        <v>348</v>
      </c>
      <c r="K51" s="18" t="s">
        <v>349</v>
      </c>
      <c r="L51" s="20" t="s">
        <v>67</v>
      </c>
      <c r="M51" s="18" t="s">
        <v>350</v>
      </c>
      <c r="N51" s="18" t="s">
        <v>87</v>
      </c>
      <c r="O51" s="18" t="s">
        <v>241</v>
      </c>
      <c r="P51" s="18" t="s">
        <v>97</v>
      </c>
      <c r="Q51" s="18" t="s">
        <v>55</v>
      </c>
      <c r="R51" s="18" t="s">
        <v>115</v>
      </c>
      <c r="S51" s="18" t="s">
        <v>140</v>
      </c>
      <c r="T51" s="18"/>
      <c r="U51" s="18"/>
      <c r="V51" s="18" t="s">
        <v>59</v>
      </c>
      <c r="W51" s="18" t="s">
        <v>351</v>
      </c>
      <c r="X51" s="19">
        <v>46094</v>
      </c>
      <c r="Y51" s="19">
        <v>46094</v>
      </c>
      <c r="Z51" s="18" t="s">
        <v>61</v>
      </c>
      <c r="AA51" s="50" t="s">
        <v>352</v>
      </c>
      <c r="AB51" s="18" t="s">
        <v>55</v>
      </c>
      <c r="AC51" s="18"/>
      <c r="AD51" s="18"/>
      <c r="AE51" s="18"/>
    </row>
    <row r="52" spans="1:31" ht="32" customHeight="1" x14ac:dyDescent="0.2">
      <c r="A52" s="16">
        <v>43</v>
      </c>
      <c r="B52" s="18" t="s">
        <v>48</v>
      </c>
      <c r="C52" s="18" t="s">
        <v>353</v>
      </c>
      <c r="D52" s="19">
        <v>46079</v>
      </c>
      <c r="E52" s="18" t="s">
        <v>93</v>
      </c>
      <c r="F52" s="18" t="s">
        <v>50</v>
      </c>
      <c r="G52" s="18" t="s">
        <v>83</v>
      </c>
      <c r="H52" s="19">
        <v>46094</v>
      </c>
      <c r="I52" s="18" t="s">
        <v>354</v>
      </c>
      <c r="J52" s="18" t="s">
        <v>355</v>
      </c>
      <c r="K52" s="18" t="s">
        <v>356</v>
      </c>
      <c r="L52" s="20" t="s">
        <v>67</v>
      </c>
      <c r="M52" s="18" t="s">
        <v>357</v>
      </c>
      <c r="N52" s="18" t="s">
        <v>87</v>
      </c>
      <c r="O52" s="18" t="s">
        <v>358</v>
      </c>
      <c r="P52" s="18" t="s">
        <v>359</v>
      </c>
      <c r="Q52" s="18" t="s">
        <v>55</v>
      </c>
      <c r="R52" s="18" t="s">
        <v>56</v>
      </c>
      <c r="S52" s="18" t="s">
        <v>360</v>
      </c>
      <c r="T52" s="18"/>
      <c r="U52" s="18"/>
      <c r="V52" s="18" t="s">
        <v>59</v>
      </c>
      <c r="W52" s="18" t="s">
        <v>361</v>
      </c>
      <c r="X52" s="19">
        <v>46094</v>
      </c>
      <c r="Y52" s="19">
        <v>46094</v>
      </c>
      <c r="Z52" s="18" t="s">
        <v>61</v>
      </c>
      <c r="AA52" s="50" t="s">
        <v>362</v>
      </c>
      <c r="AB52" s="18" t="s">
        <v>55</v>
      </c>
      <c r="AC52" s="18"/>
      <c r="AD52" s="18"/>
      <c r="AE52" s="18"/>
    </row>
    <row r="53" spans="1:31" ht="32" customHeight="1" x14ac:dyDescent="0.2">
      <c r="A53" s="16">
        <v>44</v>
      </c>
      <c r="B53" s="18" t="s">
        <v>48</v>
      </c>
      <c r="C53" s="18" t="s">
        <v>353</v>
      </c>
      <c r="D53" s="19">
        <v>46078</v>
      </c>
      <c r="E53" s="18" t="s">
        <v>93</v>
      </c>
      <c r="F53" s="18" t="s">
        <v>50</v>
      </c>
      <c r="G53" s="18" t="s">
        <v>83</v>
      </c>
      <c r="H53" s="19">
        <v>46094</v>
      </c>
      <c r="I53" s="18" t="s">
        <v>354</v>
      </c>
      <c r="J53" s="18" t="s">
        <v>363</v>
      </c>
      <c r="K53" s="18" t="s">
        <v>356</v>
      </c>
      <c r="L53" s="20" t="s">
        <v>67</v>
      </c>
      <c r="M53" s="18" t="s">
        <v>357</v>
      </c>
      <c r="N53" s="18" t="s">
        <v>87</v>
      </c>
      <c r="O53" s="18" t="s">
        <v>358</v>
      </c>
      <c r="P53" s="18" t="s">
        <v>359</v>
      </c>
      <c r="Q53" s="18" t="s">
        <v>55</v>
      </c>
      <c r="R53" s="18" t="s">
        <v>56</v>
      </c>
      <c r="S53" s="18" t="s">
        <v>68</v>
      </c>
      <c r="T53" s="18"/>
      <c r="U53" s="18"/>
      <c r="V53" s="18" t="s">
        <v>59</v>
      </c>
      <c r="W53" s="18" t="s">
        <v>364</v>
      </c>
      <c r="X53" s="19">
        <v>46094</v>
      </c>
      <c r="Y53" s="19">
        <v>46094</v>
      </c>
      <c r="Z53" s="18" t="s">
        <v>61</v>
      </c>
      <c r="AA53" s="50" t="s">
        <v>365</v>
      </c>
      <c r="AB53" s="18" t="s">
        <v>55</v>
      </c>
      <c r="AC53" s="18"/>
      <c r="AD53" s="18"/>
      <c r="AE53" s="18"/>
    </row>
    <row r="54" spans="1:31" ht="32" customHeight="1" x14ac:dyDescent="0.2">
      <c r="A54" s="16">
        <v>45</v>
      </c>
      <c r="B54" s="47" t="s">
        <v>48</v>
      </c>
      <c r="C54" s="47" t="s">
        <v>366</v>
      </c>
      <c r="D54" s="24">
        <v>46021</v>
      </c>
      <c r="E54" s="47" t="s">
        <v>93</v>
      </c>
      <c r="F54" s="47" t="s">
        <v>50</v>
      </c>
      <c r="G54" s="47" t="s">
        <v>83</v>
      </c>
      <c r="H54" s="24">
        <v>46094</v>
      </c>
      <c r="I54" s="47" t="s">
        <v>367</v>
      </c>
      <c r="J54" s="47" t="s">
        <v>368</v>
      </c>
      <c r="K54" s="57">
        <v>1054372139</v>
      </c>
      <c r="L54" s="58" t="s">
        <v>67</v>
      </c>
      <c r="M54" s="47" t="s">
        <v>314</v>
      </c>
      <c r="N54" s="47" t="s">
        <v>87</v>
      </c>
      <c r="O54" s="47" t="s">
        <v>106</v>
      </c>
      <c r="P54" s="47" t="s">
        <v>107</v>
      </c>
      <c r="Q54" s="47" t="s">
        <v>55</v>
      </c>
      <c r="R54" s="47" t="s">
        <v>56</v>
      </c>
      <c r="S54" s="47" t="s">
        <v>369</v>
      </c>
      <c r="T54" s="47"/>
      <c r="U54" s="47"/>
      <c r="V54" s="47" t="s">
        <v>59</v>
      </c>
      <c r="W54" s="47" t="s">
        <v>370</v>
      </c>
      <c r="X54" s="24">
        <v>46094</v>
      </c>
      <c r="Y54" s="19">
        <v>46094</v>
      </c>
      <c r="Z54" s="18" t="s">
        <v>61</v>
      </c>
      <c r="AA54" s="59" t="s">
        <v>340</v>
      </c>
      <c r="AB54" s="18" t="s">
        <v>55</v>
      </c>
      <c r="AC54" s="47"/>
      <c r="AD54" s="47"/>
      <c r="AE54" s="47"/>
    </row>
    <row r="55" spans="1:31" ht="32" customHeight="1" x14ac:dyDescent="0.2">
      <c r="A55" s="16">
        <v>46</v>
      </c>
      <c r="B55" s="18" t="s">
        <v>48</v>
      </c>
      <c r="C55" s="18" t="s">
        <v>371</v>
      </c>
      <c r="D55" s="19">
        <v>46094</v>
      </c>
      <c r="E55" s="18" t="s">
        <v>93</v>
      </c>
      <c r="F55" s="18" t="s">
        <v>50</v>
      </c>
      <c r="G55" s="18" t="s">
        <v>83</v>
      </c>
      <c r="H55" s="19">
        <v>46101</v>
      </c>
      <c r="I55" s="18" t="s">
        <v>314</v>
      </c>
      <c r="J55" s="18" t="s">
        <v>372</v>
      </c>
      <c r="K55" s="27">
        <v>80377489</v>
      </c>
      <c r="L55" s="46" t="s">
        <v>67</v>
      </c>
      <c r="M55" s="18" t="s">
        <v>373</v>
      </c>
      <c r="N55" s="18" t="s">
        <v>87</v>
      </c>
      <c r="O55" s="18" t="s">
        <v>139</v>
      </c>
      <c r="P55" s="18" t="s">
        <v>139</v>
      </c>
      <c r="Q55" s="18" t="s">
        <v>55</v>
      </c>
      <c r="R55" s="18" t="s">
        <v>56</v>
      </c>
      <c r="S55" s="18" t="s">
        <v>360</v>
      </c>
      <c r="T55" s="18"/>
      <c r="U55" s="18"/>
      <c r="V55" s="47" t="s">
        <v>59</v>
      </c>
      <c r="W55" s="18" t="s">
        <v>374</v>
      </c>
      <c r="X55" s="19">
        <v>46101</v>
      </c>
      <c r="Y55" s="19">
        <v>46101</v>
      </c>
      <c r="Z55" s="18" t="s">
        <v>61</v>
      </c>
      <c r="AA55" s="50" t="s">
        <v>375</v>
      </c>
      <c r="AB55" s="18" t="s">
        <v>55</v>
      </c>
      <c r="AC55" s="18"/>
      <c r="AD55" s="18"/>
      <c r="AE55" s="18"/>
    </row>
    <row r="56" spans="1:31" ht="32" customHeight="1" x14ac:dyDescent="0.2">
      <c r="A56" s="16">
        <v>47</v>
      </c>
      <c r="B56" s="18" t="s">
        <v>48</v>
      </c>
      <c r="C56" s="18" t="s">
        <v>371</v>
      </c>
      <c r="D56" s="19">
        <v>46094</v>
      </c>
      <c r="E56" s="18" t="s">
        <v>93</v>
      </c>
      <c r="F56" s="18" t="s">
        <v>50</v>
      </c>
      <c r="G56" s="18" t="s">
        <v>83</v>
      </c>
      <c r="H56" s="19">
        <v>46101</v>
      </c>
      <c r="I56" s="18" t="s">
        <v>314</v>
      </c>
      <c r="J56" s="18" t="s">
        <v>376</v>
      </c>
      <c r="K56" s="18" t="s">
        <v>53</v>
      </c>
      <c r="L56" s="46" t="s">
        <v>54</v>
      </c>
      <c r="M56" s="18" t="s">
        <v>373</v>
      </c>
      <c r="N56" s="18" t="s">
        <v>87</v>
      </c>
      <c r="O56" s="18" t="s">
        <v>139</v>
      </c>
      <c r="P56" s="18" t="s">
        <v>139</v>
      </c>
      <c r="Q56" s="18" t="s">
        <v>55</v>
      </c>
      <c r="R56" s="18" t="s">
        <v>56</v>
      </c>
      <c r="S56" s="18" t="s">
        <v>68</v>
      </c>
      <c r="T56" s="18"/>
      <c r="U56" s="18"/>
      <c r="V56" s="47" t="s">
        <v>59</v>
      </c>
      <c r="W56" s="18" t="s">
        <v>377</v>
      </c>
      <c r="X56" s="19">
        <v>46101</v>
      </c>
      <c r="Y56" s="19">
        <v>46101</v>
      </c>
      <c r="Z56" s="18" t="s">
        <v>61</v>
      </c>
      <c r="AA56" s="50" t="s">
        <v>378</v>
      </c>
      <c r="AB56" s="18" t="s">
        <v>55</v>
      </c>
      <c r="AC56" s="18"/>
      <c r="AD56" s="18"/>
      <c r="AE56" s="18"/>
    </row>
    <row r="57" spans="1:31" ht="32" customHeight="1" x14ac:dyDescent="0.2">
      <c r="A57" s="16">
        <v>48</v>
      </c>
      <c r="B57" s="18" t="s">
        <v>48</v>
      </c>
      <c r="C57" s="18" t="s">
        <v>379</v>
      </c>
      <c r="D57" s="19">
        <v>46078</v>
      </c>
      <c r="E57" s="18" t="s">
        <v>93</v>
      </c>
      <c r="F57" s="18" t="s">
        <v>50</v>
      </c>
      <c r="G57" s="18" t="s">
        <v>83</v>
      </c>
      <c r="H57" s="19">
        <v>46101</v>
      </c>
      <c r="I57" s="18" t="s">
        <v>380</v>
      </c>
      <c r="J57" s="18" t="s">
        <v>381</v>
      </c>
      <c r="K57" s="27">
        <v>9395328</v>
      </c>
      <c r="L57" s="46" t="s">
        <v>67</v>
      </c>
      <c r="M57" s="18" t="s">
        <v>382</v>
      </c>
      <c r="N57" s="18" t="s">
        <v>87</v>
      </c>
      <c r="O57" s="18" t="s">
        <v>139</v>
      </c>
      <c r="P57" s="18" t="s">
        <v>139</v>
      </c>
      <c r="Q57" s="18" t="s">
        <v>55</v>
      </c>
      <c r="R57" s="18" t="s">
        <v>56</v>
      </c>
      <c r="S57" s="18" t="s">
        <v>360</v>
      </c>
      <c r="T57" s="47"/>
      <c r="U57" s="47"/>
      <c r="V57" s="47" t="s">
        <v>59</v>
      </c>
      <c r="W57" s="47" t="s">
        <v>383</v>
      </c>
      <c r="X57" s="19">
        <v>46101</v>
      </c>
      <c r="Y57" s="19">
        <v>46101</v>
      </c>
      <c r="Z57" s="18" t="s">
        <v>61</v>
      </c>
      <c r="AA57" s="50" t="s">
        <v>375</v>
      </c>
      <c r="AB57" s="18" t="s">
        <v>55</v>
      </c>
      <c r="AC57" s="18"/>
      <c r="AD57" s="18"/>
      <c r="AE57" s="18"/>
    </row>
    <row r="58" spans="1:31" ht="32" customHeight="1" x14ac:dyDescent="0.2">
      <c r="A58" s="16">
        <v>49</v>
      </c>
      <c r="B58" s="18" t="s">
        <v>48</v>
      </c>
      <c r="C58" s="18" t="s">
        <v>379</v>
      </c>
      <c r="D58" s="19">
        <v>46078</v>
      </c>
      <c r="E58" s="18" t="s">
        <v>93</v>
      </c>
      <c r="F58" s="18" t="s">
        <v>50</v>
      </c>
      <c r="G58" s="18" t="s">
        <v>83</v>
      </c>
      <c r="H58" s="19">
        <v>46101</v>
      </c>
      <c r="I58" s="18" t="s">
        <v>380</v>
      </c>
      <c r="J58" s="18" t="s">
        <v>376</v>
      </c>
      <c r="K58" s="18" t="s">
        <v>53</v>
      </c>
      <c r="L58" s="46" t="s">
        <v>54</v>
      </c>
      <c r="M58" s="18" t="s">
        <v>382</v>
      </c>
      <c r="N58" s="18" t="s">
        <v>87</v>
      </c>
      <c r="O58" s="18" t="s">
        <v>139</v>
      </c>
      <c r="P58" s="18" t="s">
        <v>139</v>
      </c>
      <c r="Q58" s="18" t="s">
        <v>55</v>
      </c>
      <c r="R58" s="18" t="s">
        <v>56</v>
      </c>
      <c r="S58" s="21" t="s">
        <v>68</v>
      </c>
      <c r="T58" s="18"/>
      <c r="U58" s="18"/>
      <c r="V58" s="18" t="s">
        <v>59</v>
      </c>
      <c r="W58" s="18" t="s">
        <v>384</v>
      </c>
      <c r="X58" s="60">
        <v>46101</v>
      </c>
      <c r="Y58" s="19">
        <v>46101</v>
      </c>
      <c r="Z58" s="18" t="s">
        <v>61</v>
      </c>
      <c r="AA58" s="50" t="s">
        <v>385</v>
      </c>
      <c r="AB58" s="18" t="s">
        <v>55</v>
      </c>
      <c r="AC58" s="18"/>
      <c r="AD58" s="18"/>
      <c r="AE58" s="18"/>
    </row>
    <row r="59" spans="1:31" ht="32" customHeight="1" x14ac:dyDescent="0.2">
      <c r="A59" s="16">
        <v>50</v>
      </c>
      <c r="B59" s="53" t="s">
        <v>48</v>
      </c>
      <c r="C59" s="53" t="s">
        <v>386</v>
      </c>
      <c r="D59" s="54">
        <v>46055</v>
      </c>
      <c r="E59" s="53" t="s">
        <v>93</v>
      </c>
      <c r="F59" s="53" t="s">
        <v>50</v>
      </c>
      <c r="G59" s="53" t="s">
        <v>83</v>
      </c>
      <c r="H59" s="19">
        <v>46105</v>
      </c>
      <c r="I59" s="53" t="s">
        <v>387</v>
      </c>
      <c r="J59" s="53" t="s">
        <v>388</v>
      </c>
      <c r="K59" s="61">
        <v>4097204</v>
      </c>
      <c r="L59" s="55" t="s">
        <v>67</v>
      </c>
      <c r="M59" s="53" t="s">
        <v>389</v>
      </c>
      <c r="N59" s="53" t="s">
        <v>87</v>
      </c>
      <c r="O59" s="53" t="s">
        <v>390</v>
      </c>
      <c r="P59" s="53" t="s">
        <v>97</v>
      </c>
      <c r="Q59" s="53" t="s">
        <v>55</v>
      </c>
      <c r="R59" s="53" t="s">
        <v>115</v>
      </c>
      <c r="S59" s="35" t="s">
        <v>391</v>
      </c>
      <c r="T59" s="18"/>
      <c r="U59" s="18"/>
      <c r="V59" s="18" t="s">
        <v>59</v>
      </c>
      <c r="W59" s="18" t="s">
        <v>392</v>
      </c>
      <c r="X59" s="62">
        <v>46105</v>
      </c>
      <c r="Y59" s="54">
        <v>46105</v>
      </c>
      <c r="Z59" s="18" t="s">
        <v>61</v>
      </c>
      <c r="AA59" s="63" t="s">
        <v>393</v>
      </c>
      <c r="AB59" s="18" t="s">
        <v>55</v>
      </c>
      <c r="AC59" s="53"/>
      <c r="AD59" s="53"/>
      <c r="AE59" s="53"/>
    </row>
    <row r="60" spans="1:31" ht="32" customHeight="1" x14ac:dyDescent="0.2">
      <c r="A60" s="16">
        <v>51</v>
      </c>
      <c r="B60" s="18" t="s">
        <v>48</v>
      </c>
      <c r="C60" s="18" t="s">
        <v>394</v>
      </c>
      <c r="D60" s="19">
        <v>46094</v>
      </c>
      <c r="E60" s="18" t="s">
        <v>93</v>
      </c>
      <c r="F60" s="18" t="s">
        <v>50</v>
      </c>
      <c r="G60" s="18" t="s">
        <v>83</v>
      </c>
      <c r="H60" s="19">
        <v>46105</v>
      </c>
      <c r="I60" s="18" t="s">
        <v>395</v>
      </c>
      <c r="J60" s="18" t="s">
        <v>396</v>
      </c>
      <c r="K60" s="18" t="s">
        <v>397</v>
      </c>
      <c r="L60" s="20" t="s">
        <v>67</v>
      </c>
      <c r="M60" s="18" t="s">
        <v>398</v>
      </c>
      <c r="N60" s="18" t="s">
        <v>87</v>
      </c>
      <c r="O60" s="18" t="s">
        <v>114</v>
      </c>
      <c r="P60" s="18" t="s">
        <v>97</v>
      </c>
      <c r="Q60" s="18" t="s">
        <v>55</v>
      </c>
      <c r="R60" s="18" t="s">
        <v>115</v>
      </c>
      <c r="S60" s="18" t="s">
        <v>391</v>
      </c>
      <c r="T60" s="53"/>
      <c r="U60" s="53"/>
      <c r="V60" s="53" t="s">
        <v>59</v>
      </c>
      <c r="W60" s="53" t="s">
        <v>399</v>
      </c>
      <c r="X60" s="19">
        <v>46105</v>
      </c>
      <c r="Y60" s="54">
        <v>46105</v>
      </c>
      <c r="Z60" s="18" t="s">
        <v>61</v>
      </c>
      <c r="AA60" s="50" t="s">
        <v>400</v>
      </c>
      <c r="AB60" s="18" t="s">
        <v>55</v>
      </c>
      <c r="AC60" s="18"/>
      <c r="AD60" s="18"/>
      <c r="AE60" s="18"/>
    </row>
    <row r="61" spans="1:31" ht="32" customHeight="1" x14ac:dyDescent="0.2">
      <c r="A61" s="16">
        <v>52</v>
      </c>
      <c r="B61" s="18" t="s">
        <v>48</v>
      </c>
      <c r="C61" s="18" t="s">
        <v>401</v>
      </c>
      <c r="D61" s="19">
        <v>46098</v>
      </c>
      <c r="E61" s="18" t="s">
        <v>93</v>
      </c>
      <c r="F61" s="18" t="s">
        <v>50</v>
      </c>
      <c r="G61" s="18" t="s">
        <v>83</v>
      </c>
      <c r="H61" s="19">
        <v>46106</v>
      </c>
      <c r="I61" s="18" t="s">
        <v>402</v>
      </c>
      <c r="J61" s="18" t="s">
        <v>403</v>
      </c>
      <c r="K61" s="27">
        <v>52382764</v>
      </c>
      <c r="L61" s="20" t="s">
        <v>74</v>
      </c>
      <c r="M61" s="18" t="s">
        <v>404</v>
      </c>
      <c r="N61" s="18" t="s">
        <v>87</v>
      </c>
      <c r="O61" s="18" t="s">
        <v>405</v>
      </c>
      <c r="P61" s="18" t="s">
        <v>406</v>
      </c>
      <c r="Q61" s="18" t="s">
        <v>55</v>
      </c>
      <c r="R61" s="18" t="s">
        <v>115</v>
      </c>
      <c r="S61" s="18" t="s">
        <v>116</v>
      </c>
      <c r="T61" s="18"/>
      <c r="U61" s="18"/>
      <c r="V61" s="18" t="s">
        <v>59</v>
      </c>
      <c r="W61" s="18" t="s">
        <v>407</v>
      </c>
      <c r="X61" s="19">
        <v>46106</v>
      </c>
      <c r="Y61" s="19">
        <v>46106</v>
      </c>
      <c r="Z61" s="18" t="s">
        <v>61</v>
      </c>
      <c r="AA61" s="50" t="s">
        <v>408</v>
      </c>
      <c r="AB61" s="18" t="s">
        <v>55</v>
      </c>
      <c r="AC61" s="18"/>
      <c r="AD61" s="18"/>
      <c r="AE61" s="18"/>
    </row>
    <row r="62" spans="1:31" ht="32" customHeight="1" x14ac:dyDescent="0.2">
      <c r="A62" s="16">
        <v>53</v>
      </c>
      <c r="B62" s="18" t="s">
        <v>48</v>
      </c>
      <c r="C62" s="18" t="s">
        <v>409</v>
      </c>
      <c r="D62" s="19">
        <v>46375</v>
      </c>
      <c r="E62" s="18" t="s">
        <v>93</v>
      </c>
      <c r="F62" s="18" t="s">
        <v>50</v>
      </c>
      <c r="G62" s="18" t="s">
        <v>83</v>
      </c>
      <c r="H62" s="19">
        <v>46106</v>
      </c>
      <c r="I62" s="18" t="s">
        <v>410</v>
      </c>
      <c r="J62" s="18" t="s">
        <v>411</v>
      </c>
      <c r="K62" s="18" t="s">
        <v>53</v>
      </c>
      <c r="L62" s="20" t="s">
        <v>54</v>
      </c>
      <c r="M62" s="18" t="s">
        <v>412</v>
      </c>
      <c r="N62" s="18" t="s">
        <v>87</v>
      </c>
      <c r="O62" s="18" t="s">
        <v>413</v>
      </c>
      <c r="P62" s="18" t="s">
        <v>107</v>
      </c>
      <c r="Q62" s="18" t="s">
        <v>55</v>
      </c>
      <c r="R62" s="18" t="s">
        <v>56</v>
      </c>
      <c r="S62" s="18" t="s">
        <v>414</v>
      </c>
      <c r="T62" s="18"/>
      <c r="U62" s="18"/>
      <c r="V62" s="18" t="s">
        <v>59</v>
      </c>
      <c r="W62" s="18" t="s">
        <v>415</v>
      </c>
      <c r="X62" s="19">
        <v>46106</v>
      </c>
      <c r="Y62" s="19">
        <v>46106</v>
      </c>
      <c r="Z62" s="18" t="s">
        <v>61</v>
      </c>
      <c r="AA62" s="50" t="s">
        <v>416</v>
      </c>
      <c r="AB62" s="18" t="s">
        <v>55</v>
      </c>
      <c r="AC62" s="18"/>
      <c r="AD62" s="18"/>
      <c r="AE62" s="18"/>
    </row>
    <row r="63" spans="1:31" ht="32" customHeight="1" x14ac:dyDescent="0.2">
      <c r="A63" s="16">
        <v>54</v>
      </c>
      <c r="B63" s="18" t="s">
        <v>48</v>
      </c>
      <c r="C63" s="18" t="s">
        <v>417</v>
      </c>
      <c r="D63" s="19">
        <v>46048</v>
      </c>
      <c r="E63" s="18" t="s">
        <v>311</v>
      </c>
      <c r="F63" s="18" t="s">
        <v>50</v>
      </c>
      <c r="G63" s="18" t="s">
        <v>83</v>
      </c>
      <c r="H63" s="19">
        <v>46106</v>
      </c>
      <c r="I63" s="18" t="s">
        <v>418</v>
      </c>
      <c r="J63" s="18" t="s">
        <v>419</v>
      </c>
      <c r="K63" s="27">
        <v>79488969</v>
      </c>
      <c r="L63" s="20" t="s">
        <v>67</v>
      </c>
      <c r="M63" s="18" t="s">
        <v>213</v>
      </c>
      <c r="N63" s="18" t="s">
        <v>87</v>
      </c>
      <c r="O63" s="18" t="s">
        <v>420</v>
      </c>
      <c r="P63" s="18" t="s">
        <v>77</v>
      </c>
      <c r="Q63" s="18" t="s">
        <v>55</v>
      </c>
      <c r="R63" s="18" t="s">
        <v>98</v>
      </c>
      <c r="S63" s="18" t="s">
        <v>99</v>
      </c>
      <c r="T63" s="18"/>
      <c r="U63" s="18"/>
      <c r="V63" s="18" t="s">
        <v>59</v>
      </c>
      <c r="W63" s="18" t="s">
        <v>421</v>
      </c>
      <c r="X63" s="19">
        <v>46106</v>
      </c>
      <c r="Y63" s="19">
        <v>46106</v>
      </c>
      <c r="Z63" s="18" t="s">
        <v>61</v>
      </c>
      <c r="AA63" s="50" t="s">
        <v>422</v>
      </c>
      <c r="AB63" s="18" t="s">
        <v>55</v>
      </c>
      <c r="AC63" s="18"/>
      <c r="AD63" s="18"/>
      <c r="AE63" s="18"/>
    </row>
    <row r="64" spans="1:31" ht="32" customHeight="1" x14ac:dyDescent="0.2">
      <c r="A64" s="16">
        <v>55</v>
      </c>
      <c r="B64" s="18" t="s">
        <v>48</v>
      </c>
      <c r="C64" s="18" t="s">
        <v>423</v>
      </c>
      <c r="D64" s="19">
        <v>46045</v>
      </c>
      <c r="E64" s="18" t="s">
        <v>311</v>
      </c>
      <c r="F64" s="18" t="s">
        <v>50</v>
      </c>
      <c r="G64" s="18" t="s">
        <v>83</v>
      </c>
      <c r="H64" s="19">
        <v>46106</v>
      </c>
      <c r="I64" s="18" t="s">
        <v>424</v>
      </c>
      <c r="J64" s="18" t="s">
        <v>425</v>
      </c>
      <c r="K64" s="27">
        <v>39700754</v>
      </c>
      <c r="L64" s="20" t="s">
        <v>74</v>
      </c>
      <c r="M64" s="18" t="s">
        <v>426</v>
      </c>
      <c r="N64" s="18" t="s">
        <v>87</v>
      </c>
      <c r="O64" s="18" t="s">
        <v>427</v>
      </c>
      <c r="P64" s="18" t="s">
        <v>97</v>
      </c>
      <c r="Q64" s="18" t="s">
        <v>55</v>
      </c>
      <c r="R64" s="18" t="s">
        <v>98</v>
      </c>
      <c r="S64" s="18" t="s">
        <v>99</v>
      </c>
      <c r="T64" s="18"/>
      <c r="U64" s="18"/>
      <c r="V64" s="18" t="s">
        <v>59</v>
      </c>
      <c r="W64" s="18" t="s">
        <v>428</v>
      </c>
      <c r="X64" s="19">
        <v>46106</v>
      </c>
      <c r="Y64" s="19">
        <v>46106</v>
      </c>
      <c r="Z64" s="18" t="s">
        <v>61</v>
      </c>
      <c r="AA64" s="50" t="s">
        <v>429</v>
      </c>
      <c r="AB64" s="18" t="s">
        <v>55</v>
      </c>
      <c r="AC64" s="18"/>
      <c r="AD64" s="18"/>
      <c r="AE64" s="18"/>
    </row>
    <row r="65" spans="1:31" ht="32" customHeight="1" x14ac:dyDescent="0.2">
      <c r="A65" s="16">
        <v>56</v>
      </c>
      <c r="B65" s="18" t="s">
        <v>48</v>
      </c>
      <c r="C65" s="18" t="s">
        <v>430</v>
      </c>
      <c r="D65" s="19">
        <v>46083</v>
      </c>
      <c r="E65" s="18" t="s">
        <v>50</v>
      </c>
      <c r="F65" s="18" t="s">
        <v>83</v>
      </c>
      <c r="G65" s="18" t="s">
        <v>83</v>
      </c>
      <c r="H65" s="19">
        <v>46106</v>
      </c>
      <c r="I65" s="18" t="s">
        <v>431</v>
      </c>
      <c r="J65" s="18" t="s">
        <v>432</v>
      </c>
      <c r="K65" s="27">
        <v>1049647707</v>
      </c>
      <c r="L65" s="20" t="s">
        <v>74</v>
      </c>
      <c r="M65" s="18" t="s">
        <v>433</v>
      </c>
      <c r="N65" s="18" t="s">
        <v>87</v>
      </c>
      <c r="O65" s="18" t="s">
        <v>123</v>
      </c>
      <c r="P65" s="18" t="s">
        <v>77</v>
      </c>
      <c r="Q65" s="18" t="s">
        <v>55</v>
      </c>
      <c r="R65" s="18" t="s">
        <v>56</v>
      </c>
      <c r="S65" s="18" t="s">
        <v>434</v>
      </c>
      <c r="T65" s="18"/>
      <c r="U65" s="18"/>
      <c r="V65" s="18" t="s">
        <v>59</v>
      </c>
      <c r="W65" s="18" t="s">
        <v>435</v>
      </c>
      <c r="X65" s="19">
        <v>46106</v>
      </c>
      <c r="Y65" s="19">
        <v>46106</v>
      </c>
      <c r="Z65" s="18" t="s">
        <v>61</v>
      </c>
      <c r="AA65" s="50" t="s">
        <v>436</v>
      </c>
      <c r="AB65" s="18" t="s">
        <v>55</v>
      </c>
      <c r="AC65" s="18"/>
      <c r="AD65" s="18"/>
      <c r="AE65" s="18"/>
    </row>
    <row r="66" spans="1:31" ht="32" customHeight="1" x14ac:dyDescent="0.2">
      <c r="A66" s="16">
        <v>57</v>
      </c>
      <c r="B66" s="18" t="s">
        <v>64</v>
      </c>
      <c r="C66" s="18" t="s">
        <v>314</v>
      </c>
      <c r="D66" s="19">
        <v>46093</v>
      </c>
      <c r="E66" s="18" t="s">
        <v>437</v>
      </c>
      <c r="F66" s="18" t="s">
        <v>50</v>
      </c>
      <c r="G66" s="18" t="s">
        <v>83</v>
      </c>
      <c r="H66" s="19">
        <v>46107</v>
      </c>
      <c r="I66" s="18" t="s">
        <v>438</v>
      </c>
      <c r="J66" s="18" t="s">
        <v>265</v>
      </c>
      <c r="K66" s="27">
        <v>1053346969</v>
      </c>
      <c r="L66" s="20" t="s">
        <v>74</v>
      </c>
      <c r="M66" s="18" t="s">
        <v>439</v>
      </c>
      <c r="N66" s="18" t="s">
        <v>87</v>
      </c>
      <c r="O66" s="18" t="s">
        <v>440</v>
      </c>
      <c r="P66" s="18" t="s">
        <v>97</v>
      </c>
      <c r="Q66" s="18" t="s">
        <v>55</v>
      </c>
      <c r="R66" s="18" t="s">
        <v>98</v>
      </c>
      <c r="S66" s="18" t="s">
        <v>441</v>
      </c>
      <c r="T66" s="18"/>
      <c r="U66" s="18"/>
      <c r="V66" s="18" t="s">
        <v>59</v>
      </c>
      <c r="W66" s="18" t="s">
        <v>442</v>
      </c>
      <c r="X66" s="19">
        <v>46107</v>
      </c>
      <c r="Y66" s="19">
        <v>46107</v>
      </c>
      <c r="Z66" s="18" t="s">
        <v>61</v>
      </c>
      <c r="AA66" s="50" t="s">
        <v>443</v>
      </c>
      <c r="AB66" s="18" t="s">
        <v>55</v>
      </c>
      <c r="AC66" s="18"/>
      <c r="AD66" s="18"/>
      <c r="AE66" s="18"/>
    </row>
    <row r="67" spans="1:31" ht="32" customHeight="1" x14ac:dyDescent="0.2">
      <c r="A67" s="16">
        <v>58</v>
      </c>
      <c r="B67" s="18" t="s">
        <v>48</v>
      </c>
      <c r="C67" s="18" t="s">
        <v>444</v>
      </c>
      <c r="D67" s="19">
        <v>46087</v>
      </c>
      <c r="E67" s="18" t="s">
        <v>437</v>
      </c>
      <c r="F67" s="18" t="s">
        <v>50</v>
      </c>
      <c r="G67" s="18" t="s">
        <v>83</v>
      </c>
      <c r="H67" s="19">
        <v>46107</v>
      </c>
      <c r="I67" s="18" t="s">
        <v>445</v>
      </c>
      <c r="J67" s="18" t="s">
        <v>446</v>
      </c>
      <c r="K67" s="27">
        <v>5328877</v>
      </c>
      <c r="L67" s="20" t="s">
        <v>74</v>
      </c>
      <c r="M67" s="18" t="s">
        <v>447</v>
      </c>
      <c r="N67" s="18" t="s">
        <v>87</v>
      </c>
      <c r="O67" s="18" t="s">
        <v>448</v>
      </c>
      <c r="P67" s="18" t="s">
        <v>449</v>
      </c>
      <c r="Q67" s="18" t="s">
        <v>55</v>
      </c>
      <c r="R67" s="18" t="s">
        <v>56</v>
      </c>
      <c r="S67" s="18" t="s">
        <v>268</v>
      </c>
      <c r="T67" s="18" t="s">
        <v>269</v>
      </c>
      <c r="U67" s="18"/>
      <c r="V67" s="18" t="s">
        <v>59</v>
      </c>
      <c r="W67" s="18" t="s">
        <v>450</v>
      </c>
      <c r="X67" s="19">
        <v>46107</v>
      </c>
      <c r="Y67" s="19">
        <v>46107</v>
      </c>
      <c r="Z67" s="18" t="s">
        <v>61</v>
      </c>
      <c r="AA67" s="50" t="s">
        <v>451</v>
      </c>
      <c r="AB67" s="18" t="s">
        <v>55</v>
      </c>
      <c r="AC67" s="18"/>
      <c r="AD67" s="18"/>
      <c r="AE67" s="18"/>
    </row>
    <row r="68" spans="1:31" ht="32" customHeight="1" x14ac:dyDescent="0.2">
      <c r="A68" s="16">
        <v>59</v>
      </c>
      <c r="B68" s="18" t="s">
        <v>48</v>
      </c>
      <c r="C68" s="18" t="s">
        <v>452</v>
      </c>
      <c r="D68" s="19">
        <v>45704</v>
      </c>
      <c r="E68" s="18" t="s">
        <v>93</v>
      </c>
      <c r="F68" s="18" t="s">
        <v>50</v>
      </c>
      <c r="G68" s="18" t="s">
        <v>83</v>
      </c>
      <c r="H68" s="19">
        <v>46108</v>
      </c>
      <c r="I68" s="18" t="s">
        <v>453</v>
      </c>
      <c r="J68" s="18" t="s">
        <v>454</v>
      </c>
      <c r="K68" s="27">
        <v>4118937</v>
      </c>
      <c r="L68" s="20" t="s">
        <v>74</v>
      </c>
      <c r="M68" s="18" t="s">
        <v>455</v>
      </c>
      <c r="N68" s="18" t="s">
        <v>87</v>
      </c>
      <c r="O68" s="18" t="s">
        <v>172</v>
      </c>
      <c r="P68" s="18" t="s">
        <v>139</v>
      </c>
      <c r="Q68" s="18" t="s">
        <v>55</v>
      </c>
      <c r="R68" s="18" t="s">
        <v>98</v>
      </c>
      <c r="S68" s="18" t="s">
        <v>99</v>
      </c>
      <c r="T68" s="18"/>
      <c r="U68" s="18"/>
      <c r="V68" s="18" t="s">
        <v>59</v>
      </c>
      <c r="W68" s="18" t="s">
        <v>456</v>
      </c>
      <c r="X68" s="19">
        <v>46108</v>
      </c>
      <c r="Y68" s="19">
        <v>46108</v>
      </c>
      <c r="Z68" s="18" t="s">
        <v>61</v>
      </c>
      <c r="AA68" s="50" t="s">
        <v>457</v>
      </c>
      <c r="AB68" s="18" t="s">
        <v>55</v>
      </c>
      <c r="AC68" s="18"/>
      <c r="AD68" s="18"/>
      <c r="AE68" s="18"/>
    </row>
    <row r="69" spans="1:31" ht="32" customHeight="1" x14ac:dyDescent="0.2">
      <c r="A69" s="16">
        <v>60</v>
      </c>
      <c r="B69" s="18" t="s">
        <v>48</v>
      </c>
      <c r="C69" s="18" t="s">
        <v>458</v>
      </c>
      <c r="D69" s="19">
        <v>46100</v>
      </c>
      <c r="E69" s="18" t="s">
        <v>93</v>
      </c>
      <c r="F69" s="18" t="s">
        <v>50</v>
      </c>
      <c r="G69" s="18" t="s">
        <v>83</v>
      </c>
      <c r="H69" s="19">
        <v>46108</v>
      </c>
      <c r="I69" s="18" t="s">
        <v>459</v>
      </c>
      <c r="J69" s="18" t="s">
        <v>454</v>
      </c>
      <c r="K69" s="27">
        <v>4118937</v>
      </c>
      <c r="L69" s="20" t="s">
        <v>74</v>
      </c>
      <c r="M69" s="18" t="s">
        <v>171</v>
      </c>
      <c r="N69" s="18" t="s">
        <v>87</v>
      </c>
      <c r="O69" s="18" t="s">
        <v>172</v>
      </c>
      <c r="P69" s="18" t="s">
        <v>139</v>
      </c>
      <c r="Q69" s="18" t="s">
        <v>55</v>
      </c>
      <c r="R69" s="18" t="s">
        <v>115</v>
      </c>
      <c r="S69" s="18" t="s">
        <v>460</v>
      </c>
      <c r="T69" s="18"/>
      <c r="U69" s="18"/>
      <c r="V69" s="18" t="s">
        <v>59</v>
      </c>
      <c r="W69" s="18" t="s">
        <v>461</v>
      </c>
      <c r="X69" s="19">
        <v>46108</v>
      </c>
      <c r="Y69" s="19">
        <v>46108</v>
      </c>
      <c r="Z69" s="18" t="s">
        <v>61</v>
      </c>
      <c r="AA69" s="50" t="s">
        <v>462</v>
      </c>
      <c r="AB69" s="18" t="s">
        <v>55</v>
      </c>
      <c r="AC69" s="18"/>
      <c r="AD69" s="18"/>
      <c r="AE69" s="18"/>
    </row>
    <row r="70" spans="1:31" ht="32" customHeight="1" x14ac:dyDescent="0.2">
      <c r="A70" s="16">
        <v>61</v>
      </c>
      <c r="B70" s="18" t="s">
        <v>48</v>
      </c>
      <c r="C70" s="18" t="s">
        <v>463</v>
      </c>
      <c r="D70" s="19">
        <v>46055</v>
      </c>
      <c r="E70" s="18" t="s">
        <v>93</v>
      </c>
      <c r="F70" s="18" t="s">
        <v>50</v>
      </c>
      <c r="G70" s="18" t="s">
        <v>83</v>
      </c>
      <c r="H70" s="19">
        <v>46108</v>
      </c>
      <c r="I70" s="18" t="s">
        <v>464</v>
      </c>
      <c r="J70" s="18" t="s">
        <v>465</v>
      </c>
      <c r="K70" s="18" t="s">
        <v>466</v>
      </c>
      <c r="L70" s="18" t="s">
        <v>67</v>
      </c>
      <c r="M70" s="18" t="s">
        <v>467</v>
      </c>
      <c r="N70" s="18" t="s">
        <v>87</v>
      </c>
      <c r="O70" s="18" t="s">
        <v>468</v>
      </c>
      <c r="P70" s="18" t="s">
        <v>107</v>
      </c>
      <c r="Q70" s="18" t="s">
        <v>55</v>
      </c>
      <c r="R70" s="18" t="s">
        <v>56</v>
      </c>
      <c r="S70" s="18" t="s">
        <v>268</v>
      </c>
      <c r="T70" s="18" t="s">
        <v>469</v>
      </c>
      <c r="U70" s="18"/>
      <c r="V70" s="18" t="s">
        <v>59</v>
      </c>
      <c r="W70" s="18" t="s">
        <v>470</v>
      </c>
      <c r="X70" s="19">
        <v>46108</v>
      </c>
      <c r="Y70" s="19">
        <v>46108</v>
      </c>
      <c r="Z70" s="18" t="s">
        <v>61</v>
      </c>
      <c r="AA70" s="50" t="s">
        <v>471</v>
      </c>
      <c r="AB70" s="18" t="s">
        <v>55</v>
      </c>
      <c r="AC70" s="18"/>
      <c r="AD70" s="18"/>
      <c r="AE70" s="18"/>
    </row>
    <row r="71" spans="1:31" ht="32" customHeight="1" x14ac:dyDescent="0.2">
      <c r="A71" s="16">
        <v>62</v>
      </c>
      <c r="B71" s="18" t="s">
        <v>48</v>
      </c>
      <c r="C71" s="18" t="s">
        <v>263</v>
      </c>
      <c r="D71" s="19">
        <v>46353</v>
      </c>
      <c r="E71" s="18" t="s">
        <v>93</v>
      </c>
      <c r="F71" s="18" t="s">
        <v>50</v>
      </c>
      <c r="G71" s="18" t="s">
        <v>83</v>
      </c>
      <c r="H71" s="19">
        <v>46108</v>
      </c>
      <c r="I71" s="18" t="s">
        <v>472</v>
      </c>
      <c r="J71" s="18" t="s">
        <v>265</v>
      </c>
      <c r="K71" s="27">
        <v>1053346969</v>
      </c>
      <c r="L71" s="18" t="s">
        <v>74</v>
      </c>
      <c r="M71" s="18" t="s">
        <v>473</v>
      </c>
      <c r="N71" s="18" t="s">
        <v>87</v>
      </c>
      <c r="O71" s="18" t="s">
        <v>267</v>
      </c>
      <c r="P71" s="18" t="s">
        <v>97</v>
      </c>
      <c r="Q71" s="18" t="s">
        <v>55</v>
      </c>
      <c r="R71" s="18" t="s">
        <v>56</v>
      </c>
      <c r="S71" s="18" t="s">
        <v>474</v>
      </c>
      <c r="T71" s="18"/>
      <c r="U71" s="18"/>
      <c r="V71" s="18" t="s">
        <v>59</v>
      </c>
      <c r="W71" s="18" t="s">
        <v>475</v>
      </c>
      <c r="X71" s="19">
        <v>46108</v>
      </c>
      <c r="Y71" s="19">
        <v>46108</v>
      </c>
      <c r="Z71" s="18" t="s">
        <v>61</v>
      </c>
      <c r="AA71" s="50" t="s">
        <v>476</v>
      </c>
      <c r="AB71" s="18" t="s">
        <v>55</v>
      </c>
      <c r="AC71" s="18"/>
      <c r="AD71" s="18"/>
      <c r="AE71" s="18"/>
    </row>
    <row r="72" spans="1:31" ht="32" customHeight="1" x14ac:dyDescent="0.2">
      <c r="A72" s="16">
        <v>63</v>
      </c>
      <c r="B72" s="18" t="s">
        <v>48</v>
      </c>
      <c r="C72" s="18" t="s">
        <v>477</v>
      </c>
      <c r="D72" s="19">
        <v>46051</v>
      </c>
      <c r="E72" s="18" t="s">
        <v>311</v>
      </c>
      <c r="F72" s="18" t="s">
        <v>50</v>
      </c>
      <c r="G72" s="18" t="s">
        <v>83</v>
      </c>
      <c r="H72" s="19">
        <v>46108</v>
      </c>
      <c r="I72" s="18" t="s">
        <v>478</v>
      </c>
      <c r="J72" s="18" t="s">
        <v>479</v>
      </c>
      <c r="K72" s="27">
        <v>1192757182</v>
      </c>
      <c r="L72" s="18" t="s">
        <v>74</v>
      </c>
      <c r="M72" s="18" t="s">
        <v>480</v>
      </c>
      <c r="N72" s="18" t="s">
        <v>87</v>
      </c>
      <c r="O72" s="18" t="s">
        <v>481</v>
      </c>
      <c r="P72" s="18" t="s">
        <v>97</v>
      </c>
      <c r="Q72" s="18" t="s">
        <v>55</v>
      </c>
      <c r="R72" s="18" t="s">
        <v>115</v>
      </c>
      <c r="S72" s="18" t="s">
        <v>140</v>
      </c>
      <c r="T72" s="18"/>
      <c r="U72" s="18"/>
      <c r="V72" s="18" t="s">
        <v>59</v>
      </c>
      <c r="W72" s="18" t="s">
        <v>482</v>
      </c>
      <c r="X72" s="19">
        <v>46108</v>
      </c>
      <c r="Y72" s="19">
        <v>46108</v>
      </c>
      <c r="Z72" s="18" t="s">
        <v>61</v>
      </c>
      <c r="AA72" s="50" t="s">
        <v>483</v>
      </c>
      <c r="AB72" s="18" t="s">
        <v>55</v>
      </c>
      <c r="AC72" s="18"/>
      <c r="AD72" s="18"/>
      <c r="AE72" s="18"/>
    </row>
    <row r="73" spans="1:31" ht="32" customHeight="1" x14ac:dyDescent="0.2">
      <c r="A73" s="16">
        <v>64</v>
      </c>
      <c r="B73" s="18" t="s">
        <v>48</v>
      </c>
      <c r="C73" s="18" t="s">
        <v>484</v>
      </c>
      <c r="D73" s="19">
        <v>45944</v>
      </c>
      <c r="E73" s="18" t="s">
        <v>93</v>
      </c>
      <c r="F73" s="18" t="s">
        <v>50</v>
      </c>
      <c r="G73" s="18" t="s">
        <v>83</v>
      </c>
      <c r="H73" s="19">
        <v>46108</v>
      </c>
      <c r="I73" s="18" t="s">
        <v>485</v>
      </c>
      <c r="J73" s="18" t="s">
        <v>486</v>
      </c>
      <c r="K73" s="27">
        <v>23284936</v>
      </c>
      <c r="L73" s="18" t="s">
        <v>74</v>
      </c>
      <c r="M73" s="18" t="s">
        <v>487</v>
      </c>
      <c r="N73" s="18" t="s">
        <v>87</v>
      </c>
      <c r="O73" s="18" t="s">
        <v>488</v>
      </c>
      <c r="P73" s="18" t="s">
        <v>359</v>
      </c>
      <c r="Q73" s="18" t="s">
        <v>55</v>
      </c>
      <c r="R73" s="18" t="s">
        <v>98</v>
      </c>
      <c r="S73" s="18" t="s">
        <v>489</v>
      </c>
      <c r="T73" s="18"/>
      <c r="U73" s="18"/>
      <c r="V73" s="18" t="s">
        <v>59</v>
      </c>
      <c r="W73" s="18" t="s">
        <v>490</v>
      </c>
      <c r="X73" s="19">
        <v>46108</v>
      </c>
      <c r="Y73" s="19">
        <v>46108</v>
      </c>
      <c r="Z73" s="18" t="s">
        <v>61</v>
      </c>
      <c r="AA73" s="50" t="s">
        <v>491</v>
      </c>
      <c r="AB73" s="18" t="s">
        <v>55</v>
      </c>
      <c r="AC73" s="18"/>
      <c r="AD73" s="18"/>
      <c r="AE73" s="18"/>
    </row>
    <row r="74" spans="1:31" ht="32" customHeight="1" x14ac:dyDescent="0.2">
      <c r="A74" s="16">
        <v>65</v>
      </c>
      <c r="B74" s="18" t="s">
        <v>48</v>
      </c>
      <c r="C74" s="18" t="s">
        <v>492</v>
      </c>
      <c r="D74" s="19">
        <v>45960</v>
      </c>
      <c r="E74" s="18" t="s">
        <v>93</v>
      </c>
      <c r="F74" s="18" t="s">
        <v>50</v>
      </c>
      <c r="G74" s="18" t="s">
        <v>83</v>
      </c>
      <c r="H74" s="19">
        <v>46108</v>
      </c>
      <c r="I74" s="18" t="s">
        <v>493</v>
      </c>
      <c r="J74" s="18" t="s">
        <v>494</v>
      </c>
      <c r="K74" s="18" t="s">
        <v>495</v>
      </c>
      <c r="L74" s="18" t="s">
        <v>67</v>
      </c>
      <c r="M74" s="18" t="s">
        <v>496</v>
      </c>
      <c r="N74" s="18" t="s">
        <v>87</v>
      </c>
      <c r="O74" s="18" t="s">
        <v>97</v>
      </c>
      <c r="P74" s="18" t="s">
        <v>97</v>
      </c>
      <c r="Q74" s="18" t="s">
        <v>55</v>
      </c>
      <c r="R74" s="18" t="s">
        <v>98</v>
      </c>
      <c r="S74" s="18" t="s">
        <v>489</v>
      </c>
      <c r="T74" s="18"/>
      <c r="U74" s="18"/>
      <c r="V74" s="18" t="s">
        <v>59</v>
      </c>
      <c r="W74" s="18" t="s">
        <v>497</v>
      </c>
      <c r="X74" s="19">
        <v>46108</v>
      </c>
      <c r="Y74" s="19">
        <v>46108</v>
      </c>
      <c r="Z74" s="18" t="s">
        <v>61</v>
      </c>
      <c r="AA74" s="50" t="s">
        <v>498</v>
      </c>
      <c r="AB74" s="18" t="s">
        <v>55</v>
      </c>
      <c r="AC74" s="18"/>
      <c r="AD74" s="18"/>
      <c r="AE74" s="18"/>
    </row>
    <row r="75" spans="1:31" ht="32" customHeight="1" x14ac:dyDescent="0.2">
      <c r="A75" s="16">
        <v>66</v>
      </c>
      <c r="B75" s="18" t="s">
        <v>48</v>
      </c>
      <c r="C75" s="18" t="s">
        <v>499</v>
      </c>
      <c r="D75" s="19">
        <v>45946</v>
      </c>
      <c r="E75" s="18" t="s">
        <v>93</v>
      </c>
      <c r="F75" s="18" t="s">
        <v>50</v>
      </c>
      <c r="G75" s="18" t="s">
        <v>83</v>
      </c>
      <c r="H75" s="19">
        <v>46108</v>
      </c>
      <c r="I75" s="18" t="s">
        <v>500</v>
      </c>
      <c r="J75" s="18" t="s">
        <v>501</v>
      </c>
      <c r="K75" s="27">
        <v>1054678776</v>
      </c>
      <c r="L75" s="18" t="s">
        <v>67</v>
      </c>
      <c r="M75" s="18" t="s">
        <v>502</v>
      </c>
      <c r="N75" s="18" t="s">
        <v>87</v>
      </c>
      <c r="O75" s="18" t="s">
        <v>503</v>
      </c>
      <c r="P75" s="18" t="s">
        <v>77</v>
      </c>
      <c r="Q75" s="18" t="s">
        <v>55</v>
      </c>
      <c r="R75" s="18" t="s">
        <v>98</v>
      </c>
      <c r="S75" s="18" t="s">
        <v>489</v>
      </c>
      <c r="T75" s="18"/>
      <c r="U75" s="18"/>
      <c r="V75" s="18" t="s">
        <v>59</v>
      </c>
      <c r="W75" s="18" t="s">
        <v>504</v>
      </c>
      <c r="X75" s="19">
        <v>46108</v>
      </c>
      <c r="Y75" s="19">
        <v>46108</v>
      </c>
      <c r="Z75" s="18" t="s">
        <v>61</v>
      </c>
      <c r="AA75" s="50" t="s">
        <v>457</v>
      </c>
      <c r="AB75" s="18" t="s">
        <v>55</v>
      </c>
      <c r="AC75" s="18"/>
      <c r="AD75" s="18"/>
      <c r="AE75" s="18"/>
    </row>
    <row r="76" spans="1:31" ht="32" customHeight="1" x14ac:dyDescent="0.2">
      <c r="A76" s="16">
        <v>67</v>
      </c>
      <c r="B76" s="18" t="s">
        <v>48</v>
      </c>
      <c r="C76" s="18" t="s">
        <v>505</v>
      </c>
      <c r="D76" s="19">
        <v>46092</v>
      </c>
      <c r="E76" s="18" t="s">
        <v>437</v>
      </c>
      <c r="F76" s="18" t="s">
        <v>50</v>
      </c>
      <c r="G76" s="18" t="s">
        <v>83</v>
      </c>
      <c r="H76" s="19">
        <v>46108</v>
      </c>
      <c r="I76" s="18" t="s">
        <v>506</v>
      </c>
      <c r="J76" s="18" t="s">
        <v>507</v>
      </c>
      <c r="K76" s="18">
        <v>1053615129</v>
      </c>
      <c r="L76" s="18" t="s">
        <v>508</v>
      </c>
      <c r="M76" s="18" t="s">
        <v>509</v>
      </c>
      <c r="N76" s="18" t="s">
        <v>87</v>
      </c>
      <c r="O76" s="18" t="s">
        <v>189</v>
      </c>
      <c r="P76" s="18" t="s">
        <v>189</v>
      </c>
      <c r="Q76" s="18" t="s">
        <v>55</v>
      </c>
      <c r="R76" s="18" t="s">
        <v>56</v>
      </c>
      <c r="S76" s="18" t="s">
        <v>474</v>
      </c>
      <c r="T76" s="18"/>
      <c r="U76" s="18"/>
      <c r="V76" s="18" t="s">
        <v>59</v>
      </c>
      <c r="W76" s="18" t="s">
        <v>510</v>
      </c>
      <c r="X76" s="19">
        <v>46108</v>
      </c>
      <c r="Y76" s="19">
        <v>46108</v>
      </c>
      <c r="Z76" s="18" t="s">
        <v>61</v>
      </c>
      <c r="AA76" s="50" t="s">
        <v>511</v>
      </c>
      <c r="AB76" s="18" t="s">
        <v>55</v>
      </c>
      <c r="AC76" s="18"/>
      <c r="AD76" s="18"/>
      <c r="AE76" s="18"/>
    </row>
    <row r="77" spans="1:31" ht="32" customHeight="1" x14ac:dyDescent="0.2">
      <c r="A77" s="16">
        <v>68</v>
      </c>
      <c r="B77" s="18" t="s">
        <v>48</v>
      </c>
      <c r="C77" s="18" t="s">
        <v>512</v>
      </c>
      <c r="D77" s="19">
        <v>46332</v>
      </c>
      <c r="E77" s="18" t="s">
        <v>50</v>
      </c>
      <c r="F77" s="18" t="s">
        <v>83</v>
      </c>
      <c r="G77" s="18" t="s">
        <v>83</v>
      </c>
      <c r="H77" s="19">
        <v>46111</v>
      </c>
      <c r="I77" s="18" t="s">
        <v>513</v>
      </c>
      <c r="J77" s="18" t="s">
        <v>514</v>
      </c>
      <c r="K77" s="27">
        <v>46366012</v>
      </c>
      <c r="L77" s="18" t="s">
        <v>74</v>
      </c>
      <c r="M77" s="18" t="s">
        <v>515</v>
      </c>
      <c r="N77" s="18" t="s">
        <v>87</v>
      </c>
      <c r="O77" s="18" t="s">
        <v>516</v>
      </c>
      <c r="P77" s="18" t="s">
        <v>517</v>
      </c>
      <c r="Q77" s="18" t="s">
        <v>55</v>
      </c>
      <c r="R77" s="18" t="s">
        <v>98</v>
      </c>
      <c r="S77" s="18" t="s">
        <v>99</v>
      </c>
      <c r="T77" s="18"/>
      <c r="U77" s="18"/>
      <c r="V77" s="18" t="s">
        <v>59</v>
      </c>
      <c r="W77" s="18" t="s">
        <v>518</v>
      </c>
      <c r="X77" s="19">
        <v>46111</v>
      </c>
      <c r="Y77" s="19">
        <v>46111</v>
      </c>
      <c r="Z77" s="18" t="s">
        <v>61</v>
      </c>
      <c r="AA77" s="50" t="s">
        <v>519</v>
      </c>
      <c r="AB77" s="18" t="s">
        <v>55</v>
      </c>
      <c r="AC77" s="18"/>
      <c r="AD77" s="18"/>
      <c r="AE77" s="18"/>
    </row>
    <row r="78" spans="1:31" ht="32" customHeight="1" x14ac:dyDescent="0.2">
      <c r="A78" s="16">
        <v>69</v>
      </c>
      <c r="B78" s="18" t="s">
        <v>48</v>
      </c>
      <c r="C78" s="18" t="s">
        <v>520</v>
      </c>
      <c r="D78" s="19">
        <v>45967</v>
      </c>
      <c r="E78" s="18" t="s">
        <v>50</v>
      </c>
      <c r="F78" s="18" t="s">
        <v>83</v>
      </c>
      <c r="G78" s="18" t="s">
        <v>83</v>
      </c>
      <c r="H78" s="19">
        <v>46111</v>
      </c>
      <c r="I78" s="18" t="s">
        <v>521</v>
      </c>
      <c r="J78" s="18" t="s">
        <v>514</v>
      </c>
      <c r="K78" s="27">
        <v>46366012</v>
      </c>
      <c r="L78" s="18" t="s">
        <v>74</v>
      </c>
      <c r="M78" s="18" t="s">
        <v>515</v>
      </c>
      <c r="N78" s="18" t="s">
        <v>87</v>
      </c>
      <c r="O78" s="18" t="s">
        <v>516</v>
      </c>
      <c r="P78" s="18" t="s">
        <v>517</v>
      </c>
      <c r="Q78" s="18" t="s">
        <v>55</v>
      </c>
      <c r="R78" s="18" t="s">
        <v>98</v>
      </c>
      <c r="S78" s="18" t="s">
        <v>99</v>
      </c>
      <c r="T78" s="18"/>
      <c r="U78" s="18"/>
      <c r="V78" s="18" t="s">
        <v>59</v>
      </c>
      <c r="W78" s="18" t="s">
        <v>522</v>
      </c>
      <c r="X78" s="19">
        <v>46111</v>
      </c>
      <c r="Y78" s="19">
        <v>46111</v>
      </c>
      <c r="Z78" s="18" t="s">
        <v>61</v>
      </c>
      <c r="AA78" s="50" t="s">
        <v>523</v>
      </c>
      <c r="AB78" s="18" t="s">
        <v>55</v>
      </c>
      <c r="AC78" s="18"/>
      <c r="AD78" s="18"/>
      <c r="AE78" s="18"/>
    </row>
    <row r="79" spans="1:31" ht="32" customHeight="1" x14ac:dyDescent="0.2">
      <c r="A79" s="16">
        <v>70</v>
      </c>
      <c r="B79" s="18" t="s">
        <v>48</v>
      </c>
      <c r="C79" s="18" t="s">
        <v>524</v>
      </c>
      <c r="D79" s="19">
        <v>46097</v>
      </c>
      <c r="E79" s="18" t="s">
        <v>50</v>
      </c>
      <c r="F79" s="18" t="s">
        <v>83</v>
      </c>
      <c r="G79" s="18" t="s">
        <v>83</v>
      </c>
      <c r="H79" s="19">
        <v>46111</v>
      </c>
      <c r="I79" s="18" t="s">
        <v>525</v>
      </c>
      <c r="J79" s="18" t="s">
        <v>514</v>
      </c>
      <c r="K79" s="27">
        <v>46366012</v>
      </c>
      <c r="L79" s="18" t="s">
        <v>74</v>
      </c>
      <c r="M79" s="18" t="s">
        <v>49</v>
      </c>
      <c r="N79" s="18" t="s">
        <v>87</v>
      </c>
      <c r="O79" s="18" t="s">
        <v>516</v>
      </c>
      <c r="P79" s="18" t="s">
        <v>517</v>
      </c>
      <c r="Q79" s="18" t="s">
        <v>55</v>
      </c>
      <c r="R79" s="18" t="s">
        <v>56</v>
      </c>
      <c r="S79" s="18" t="s">
        <v>434</v>
      </c>
      <c r="T79" s="18"/>
      <c r="U79" s="18"/>
      <c r="V79" s="18" t="s">
        <v>59</v>
      </c>
      <c r="W79" s="18" t="s">
        <v>526</v>
      </c>
      <c r="X79" s="19">
        <v>46111</v>
      </c>
      <c r="Y79" s="19">
        <v>46111</v>
      </c>
      <c r="Z79" s="18" t="s">
        <v>61</v>
      </c>
      <c r="AA79" s="50" t="s">
        <v>519</v>
      </c>
      <c r="AB79" s="18" t="s">
        <v>55</v>
      </c>
      <c r="AC79" s="18"/>
      <c r="AD79" s="18"/>
      <c r="AE79" s="18"/>
    </row>
    <row r="80" spans="1:31" ht="32" customHeight="1" x14ac:dyDescent="0.2">
      <c r="A80" s="16">
        <v>71</v>
      </c>
      <c r="B80" s="18" t="s">
        <v>48</v>
      </c>
      <c r="C80" s="18" t="s">
        <v>527</v>
      </c>
      <c r="D80" s="24">
        <v>46097</v>
      </c>
      <c r="E80" s="47" t="s">
        <v>437</v>
      </c>
      <c r="F80" s="47" t="s">
        <v>50</v>
      </c>
      <c r="G80" s="47" t="s">
        <v>83</v>
      </c>
      <c r="H80" s="24">
        <v>46111</v>
      </c>
      <c r="I80" s="47" t="s">
        <v>528</v>
      </c>
      <c r="J80" s="47" t="s">
        <v>529</v>
      </c>
      <c r="K80" s="57">
        <v>23925949</v>
      </c>
      <c r="L80" s="47" t="s">
        <v>74</v>
      </c>
      <c r="M80" s="47" t="s">
        <v>530</v>
      </c>
      <c r="N80" s="47" t="s">
        <v>87</v>
      </c>
      <c r="O80" s="47" t="s">
        <v>254</v>
      </c>
      <c r="P80" s="47" t="s">
        <v>139</v>
      </c>
      <c r="Q80" s="47" t="s">
        <v>55</v>
      </c>
      <c r="R80" s="47" t="s">
        <v>56</v>
      </c>
      <c r="S80" s="47" t="s">
        <v>360</v>
      </c>
      <c r="T80" s="18"/>
      <c r="U80" s="18"/>
      <c r="V80" s="18" t="s">
        <v>59</v>
      </c>
      <c r="W80" s="18" t="s">
        <v>531</v>
      </c>
      <c r="X80" s="19">
        <v>46111</v>
      </c>
      <c r="Y80" s="19">
        <v>46111</v>
      </c>
      <c r="Z80" s="18" t="s">
        <v>61</v>
      </c>
      <c r="AA80" s="50" t="s">
        <v>532</v>
      </c>
      <c r="AB80" s="18" t="s">
        <v>55</v>
      </c>
      <c r="AC80" s="18"/>
      <c r="AD80" s="18"/>
      <c r="AE80" s="18"/>
    </row>
    <row r="81" spans="1:31" ht="32" customHeight="1" x14ac:dyDescent="0.2">
      <c r="A81" s="16">
        <v>72</v>
      </c>
      <c r="B81" s="18" t="s">
        <v>48</v>
      </c>
      <c r="C81" s="21" t="s">
        <v>527</v>
      </c>
      <c r="D81" s="19">
        <v>46097</v>
      </c>
      <c r="E81" s="18" t="s">
        <v>437</v>
      </c>
      <c r="F81" s="18" t="s">
        <v>50</v>
      </c>
      <c r="G81" s="18" t="s">
        <v>83</v>
      </c>
      <c r="H81" s="19">
        <v>46111</v>
      </c>
      <c r="I81" s="18" t="s">
        <v>528</v>
      </c>
      <c r="J81" s="18" t="s">
        <v>533</v>
      </c>
      <c r="K81" s="27">
        <v>23925949</v>
      </c>
      <c r="L81" s="18" t="s">
        <v>74</v>
      </c>
      <c r="M81" s="18" t="s">
        <v>530</v>
      </c>
      <c r="N81" s="18" t="s">
        <v>87</v>
      </c>
      <c r="O81" s="18" t="s">
        <v>254</v>
      </c>
      <c r="P81" s="18" t="s">
        <v>139</v>
      </c>
      <c r="Q81" s="18" t="s">
        <v>55</v>
      </c>
      <c r="R81" s="18" t="s">
        <v>56</v>
      </c>
      <c r="S81" s="18" t="s">
        <v>360</v>
      </c>
      <c r="T81" s="23"/>
      <c r="U81" s="18"/>
      <c r="V81" s="18" t="s">
        <v>59</v>
      </c>
      <c r="W81" s="18" t="s">
        <v>534</v>
      </c>
      <c r="X81" s="19">
        <v>46111</v>
      </c>
      <c r="Y81" s="19">
        <v>46111</v>
      </c>
      <c r="Z81" s="18" t="s">
        <v>61</v>
      </c>
      <c r="AA81" s="50" t="s">
        <v>535</v>
      </c>
      <c r="AB81" s="18" t="s">
        <v>55</v>
      </c>
      <c r="AC81" s="18"/>
      <c r="AD81" s="18"/>
      <c r="AE81" s="18"/>
    </row>
    <row r="82" spans="1:31" ht="32" customHeight="1" x14ac:dyDescent="0.2">
      <c r="A82" s="16">
        <v>73</v>
      </c>
      <c r="B82" s="18" t="s">
        <v>48</v>
      </c>
      <c r="C82" s="21" t="s">
        <v>527</v>
      </c>
      <c r="D82" s="19">
        <v>46097</v>
      </c>
      <c r="E82" s="18" t="s">
        <v>437</v>
      </c>
      <c r="F82" s="18" t="s">
        <v>50</v>
      </c>
      <c r="G82" s="18" t="s">
        <v>83</v>
      </c>
      <c r="H82" s="19">
        <v>46111</v>
      </c>
      <c r="I82" s="18" t="s">
        <v>528</v>
      </c>
      <c r="J82" s="18" t="s">
        <v>536</v>
      </c>
      <c r="K82" s="27">
        <v>23925949</v>
      </c>
      <c r="L82" s="18" t="s">
        <v>74</v>
      </c>
      <c r="M82" s="18" t="s">
        <v>530</v>
      </c>
      <c r="N82" s="18" t="s">
        <v>87</v>
      </c>
      <c r="O82" s="18" t="s">
        <v>254</v>
      </c>
      <c r="P82" s="18" t="s">
        <v>139</v>
      </c>
      <c r="Q82" s="18" t="s">
        <v>55</v>
      </c>
      <c r="R82" s="18" t="s">
        <v>56</v>
      </c>
      <c r="S82" s="18" t="s">
        <v>360</v>
      </c>
      <c r="T82" s="23"/>
      <c r="U82" s="18"/>
      <c r="V82" s="18" t="s">
        <v>59</v>
      </c>
      <c r="W82" s="18" t="s">
        <v>537</v>
      </c>
      <c r="X82" s="19">
        <v>46111</v>
      </c>
      <c r="Y82" s="19">
        <v>46111</v>
      </c>
      <c r="Z82" s="18" t="s">
        <v>61</v>
      </c>
      <c r="AA82" s="50" t="s">
        <v>532</v>
      </c>
      <c r="AB82" s="18" t="s">
        <v>55</v>
      </c>
      <c r="AC82" s="18"/>
      <c r="AD82" s="18"/>
      <c r="AE82" s="18"/>
    </row>
    <row r="83" spans="1:31" ht="32" customHeight="1" x14ac:dyDescent="0.2">
      <c r="A83" s="16">
        <v>74</v>
      </c>
      <c r="B83" s="18" t="s">
        <v>48</v>
      </c>
      <c r="C83" s="21" t="s">
        <v>527</v>
      </c>
      <c r="D83" s="19">
        <v>46097</v>
      </c>
      <c r="E83" s="18" t="s">
        <v>437</v>
      </c>
      <c r="F83" s="18" t="s">
        <v>50</v>
      </c>
      <c r="G83" s="18" t="s">
        <v>83</v>
      </c>
      <c r="H83" s="19">
        <v>46118</v>
      </c>
      <c r="I83" s="18" t="s">
        <v>528</v>
      </c>
      <c r="J83" s="18" t="s">
        <v>538</v>
      </c>
      <c r="K83" s="27">
        <v>23925949</v>
      </c>
      <c r="L83" s="18" t="s">
        <v>74</v>
      </c>
      <c r="M83" s="18" t="s">
        <v>530</v>
      </c>
      <c r="N83" s="18" t="s">
        <v>87</v>
      </c>
      <c r="O83" s="18" t="s">
        <v>254</v>
      </c>
      <c r="P83" s="18" t="s">
        <v>139</v>
      </c>
      <c r="Q83" s="18" t="s">
        <v>55</v>
      </c>
      <c r="R83" s="18" t="s">
        <v>56</v>
      </c>
      <c r="S83" s="18" t="s">
        <v>434</v>
      </c>
      <c r="T83" s="23"/>
      <c r="U83" s="18"/>
      <c r="V83" s="18" t="s">
        <v>59</v>
      </c>
      <c r="W83" s="18" t="s">
        <v>539</v>
      </c>
      <c r="X83" s="19">
        <v>46118</v>
      </c>
      <c r="Y83" s="19">
        <v>46118</v>
      </c>
      <c r="Z83" s="18" t="s">
        <v>61</v>
      </c>
      <c r="AA83" s="50" t="s">
        <v>532</v>
      </c>
      <c r="AB83" s="18" t="s">
        <v>55</v>
      </c>
      <c r="AC83" s="18"/>
      <c r="AD83" s="18"/>
      <c r="AE83" s="18"/>
    </row>
    <row r="84" spans="1:31" ht="32" customHeight="1" x14ac:dyDescent="0.2">
      <c r="A84" s="16">
        <v>75</v>
      </c>
      <c r="B84" s="18" t="s">
        <v>48</v>
      </c>
      <c r="C84" s="21" t="s">
        <v>540</v>
      </c>
      <c r="D84" s="19">
        <v>46086</v>
      </c>
      <c r="E84" s="18" t="s">
        <v>50</v>
      </c>
      <c r="F84" s="18" t="s">
        <v>50</v>
      </c>
      <c r="G84" s="18" t="s">
        <v>83</v>
      </c>
      <c r="H84" s="19">
        <v>46118</v>
      </c>
      <c r="I84" s="18" t="s">
        <v>541</v>
      </c>
      <c r="J84" s="18" t="s">
        <v>542</v>
      </c>
      <c r="K84" s="27">
        <v>9527884</v>
      </c>
      <c r="L84" s="18" t="s">
        <v>67</v>
      </c>
      <c r="M84" s="18" t="s">
        <v>543</v>
      </c>
      <c r="N84" s="18" t="s">
        <v>87</v>
      </c>
      <c r="O84" s="18" t="s">
        <v>139</v>
      </c>
      <c r="P84" s="18" t="s">
        <v>139</v>
      </c>
      <c r="Q84" s="18" t="s">
        <v>55</v>
      </c>
      <c r="R84" s="18" t="s">
        <v>56</v>
      </c>
      <c r="S84" s="18" t="s">
        <v>68</v>
      </c>
      <c r="T84" s="23"/>
      <c r="U84" s="18"/>
      <c r="V84" s="18" t="s">
        <v>59</v>
      </c>
      <c r="W84" s="18" t="s">
        <v>544</v>
      </c>
      <c r="X84" s="19">
        <v>46119</v>
      </c>
      <c r="Y84" s="19">
        <v>46119</v>
      </c>
      <c r="Z84" s="18" t="s">
        <v>61</v>
      </c>
      <c r="AA84" s="50" t="s">
        <v>303</v>
      </c>
      <c r="AB84" s="18" t="s">
        <v>55</v>
      </c>
      <c r="AC84" s="18"/>
      <c r="AD84" s="18"/>
      <c r="AE84" s="18"/>
    </row>
    <row r="85" spans="1:31" ht="32" customHeight="1" x14ac:dyDescent="0.2">
      <c r="A85" s="16">
        <v>76</v>
      </c>
      <c r="B85" s="18" t="s">
        <v>48</v>
      </c>
      <c r="C85" s="21" t="s">
        <v>545</v>
      </c>
      <c r="D85" s="19">
        <v>46091</v>
      </c>
      <c r="E85" s="18" t="s">
        <v>50</v>
      </c>
      <c r="F85" s="18" t="s">
        <v>50</v>
      </c>
      <c r="G85" s="18" t="s">
        <v>83</v>
      </c>
      <c r="H85" s="19">
        <v>46118</v>
      </c>
      <c r="I85" s="18" t="s">
        <v>541</v>
      </c>
      <c r="J85" s="18" t="s">
        <v>542</v>
      </c>
      <c r="K85" s="27">
        <v>9527884</v>
      </c>
      <c r="L85" s="18" t="s">
        <v>67</v>
      </c>
      <c r="M85" s="18" t="s">
        <v>543</v>
      </c>
      <c r="N85" s="18" t="s">
        <v>87</v>
      </c>
      <c r="O85" s="18" t="s">
        <v>139</v>
      </c>
      <c r="P85" s="18" t="s">
        <v>139</v>
      </c>
      <c r="Q85" s="18" t="s">
        <v>55</v>
      </c>
      <c r="R85" s="18" t="s">
        <v>56</v>
      </c>
      <c r="S85" s="18" t="s">
        <v>68</v>
      </c>
      <c r="T85" s="23"/>
      <c r="U85" s="18"/>
      <c r="V85" s="18" t="s">
        <v>59</v>
      </c>
      <c r="W85" s="18" t="s">
        <v>546</v>
      </c>
      <c r="X85" s="19">
        <v>46119</v>
      </c>
      <c r="Y85" s="19">
        <v>46119</v>
      </c>
      <c r="Z85" s="18" t="s">
        <v>61</v>
      </c>
      <c r="AA85" s="18" t="s">
        <v>547</v>
      </c>
      <c r="AB85" s="18" t="s">
        <v>55</v>
      </c>
      <c r="AC85" s="18"/>
      <c r="AD85" s="18"/>
      <c r="AE85" s="18"/>
    </row>
    <row r="86" spans="1:31" ht="32" customHeight="1" x14ac:dyDescent="0.2">
      <c r="A86" s="16">
        <v>77</v>
      </c>
      <c r="B86" s="18" t="s">
        <v>48</v>
      </c>
      <c r="C86" s="21" t="s">
        <v>548</v>
      </c>
      <c r="D86" s="19">
        <v>46091</v>
      </c>
      <c r="E86" s="18" t="s">
        <v>50</v>
      </c>
      <c r="F86" s="18" t="s">
        <v>50</v>
      </c>
      <c r="G86" s="18" t="s">
        <v>83</v>
      </c>
      <c r="H86" s="19">
        <v>46118</v>
      </c>
      <c r="I86" s="18" t="s">
        <v>549</v>
      </c>
      <c r="J86" s="18" t="s">
        <v>550</v>
      </c>
      <c r="K86" s="27">
        <v>79137864</v>
      </c>
      <c r="L86" s="18" t="s">
        <v>67</v>
      </c>
      <c r="M86" s="18" t="s">
        <v>467</v>
      </c>
      <c r="N86" s="18" t="s">
        <v>87</v>
      </c>
      <c r="O86" s="18" t="s">
        <v>139</v>
      </c>
      <c r="P86" s="18" t="s">
        <v>139</v>
      </c>
      <c r="Q86" s="18" t="s">
        <v>55</v>
      </c>
      <c r="R86" s="18" t="s">
        <v>56</v>
      </c>
      <c r="S86" s="18" t="s">
        <v>68</v>
      </c>
      <c r="T86" s="23"/>
      <c r="U86" s="18"/>
      <c r="V86" s="18" t="s">
        <v>59</v>
      </c>
      <c r="W86" s="18" t="s">
        <v>551</v>
      </c>
      <c r="X86" s="19">
        <v>46119</v>
      </c>
      <c r="Y86" s="19">
        <v>46119</v>
      </c>
      <c r="Z86" s="18" t="s">
        <v>61</v>
      </c>
      <c r="AA86" s="50" t="s">
        <v>552</v>
      </c>
      <c r="AB86" s="18" t="s">
        <v>55</v>
      </c>
      <c r="AC86" s="18"/>
      <c r="AD86" s="18"/>
      <c r="AE86" s="18"/>
    </row>
    <row r="87" spans="1:31" ht="32" customHeight="1" x14ac:dyDescent="0.2">
      <c r="A87" s="16">
        <v>78</v>
      </c>
      <c r="B87" s="18" t="s">
        <v>48</v>
      </c>
      <c r="C87" s="21" t="s">
        <v>553</v>
      </c>
      <c r="D87" s="19">
        <v>46092</v>
      </c>
      <c r="E87" s="18" t="s">
        <v>437</v>
      </c>
      <c r="F87" s="18" t="s">
        <v>50</v>
      </c>
      <c r="G87" s="18" t="s">
        <v>83</v>
      </c>
      <c r="H87" s="19">
        <v>46121</v>
      </c>
      <c r="I87" s="18" t="s">
        <v>554</v>
      </c>
      <c r="J87" s="18" t="s">
        <v>555</v>
      </c>
      <c r="K87" s="27">
        <v>5950105</v>
      </c>
      <c r="L87" s="18" t="s">
        <v>67</v>
      </c>
      <c r="M87" s="18" t="s">
        <v>556</v>
      </c>
      <c r="N87" s="18" t="s">
        <v>87</v>
      </c>
      <c r="O87" s="18" t="s">
        <v>114</v>
      </c>
      <c r="P87" s="18" t="s">
        <v>97</v>
      </c>
      <c r="Q87" s="18" t="s">
        <v>55</v>
      </c>
      <c r="R87" s="18" t="s">
        <v>98</v>
      </c>
      <c r="S87" s="18" t="s">
        <v>441</v>
      </c>
      <c r="T87" s="23"/>
      <c r="U87" s="18"/>
      <c r="V87" s="18" t="s">
        <v>59</v>
      </c>
      <c r="W87" s="18" t="s">
        <v>557</v>
      </c>
      <c r="X87" s="19">
        <v>46121</v>
      </c>
      <c r="Y87" s="19">
        <v>46121</v>
      </c>
      <c r="Z87" s="18" t="s">
        <v>61</v>
      </c>
      <c r="AA87" s="50" t="s">
        <v>558</v>
      </c>
      <c r="AB87" s="18" t="s">
        <v>55</v>
      </c>
      <c r="AC87" s="18"/>
      <c r="AD87" s="18"/>
      <c r="AE87" s="18"/>
    </row>
    <row r="88" spans="1:31" ht="32" customHeight="1" x14ac:dyDescent="0.2">
      <c r="A88" s="16">
        <v>79</v>
      </c>
      <c r="B88" s="18" t="s">
        <v>48</v>
      </c>
      <c r="C88" s="21" t="s">
        <v>559</v>
      </c>
      <c r="D88" s="19">
        <v>46101</v>
      </c>
      <c r="E88" s="18" t="s">
        <v>437</v>
      </c>
      <c r="F88" s="18" t="s">
        <v>50</v>
      </c>
      <c r="G88" s="18" t="s">
        <v>83</v>
      </c>
      <c r="H88" s="19">
        <v>46121</v>
      </c>
      <c r="I88" s="18" t="s">
        <v>560</v>
      </c>
      <c r="J88" s="18" t="s">
        <v>561</v>
      </c>
      <c r="K88" s="27">
        <v>7300139</v>
      </c>
      <c r="L88" s="18" t="s">
        <v>67</v>
      </c>
      <c r="M88" s="18" t="s">
        <v>337</v>
      </c>
      <c r="N88" s="18" t="s">
        <v>87</v>
      </c>
      <c r="O88" s="18" t="s">
        <v>97</v>
      </c>
      <c r="P88" s="18" t="s">
        <v>97</v>
      </c>
      <c r="Q88" s="18" t="s">
        <v>55</v>
      </c>
      <c r="R88" s="18" t="s">
        <v>98</v>
      </c>
      <c r="S88" s="18" t="s">
        <v>441</v>
      </c>
      <c r="T88" s="23"/>
      <c r="U88" s="18"/>
      <c r="V88" s="18" t="s">
        <v>59</v>
      </c>
      <c r="W88" s="18" t="s">
        <v>562</v>
      </c>
      <c r="X88" s="19">
        <v>46121</v>
      </c>
      <c r="Y88" s="19">
        <v>46121</v>
      </c>
      <c r="Z88" s="18" t="s">
        <v>61</v>
      </c>
      <c r="AA88" s="50" t="s">
        <v>563</v>
      </c>
      <c r="AB88" s="18" t="s">
        <v>55</v>
      </c>
      <c r="AC88" s="18"/>
      <c r="AD88" s="18"/>
      <c r="AE88" s="18"/>
    </row>
    <row r="89" spans="1:31" ht="32" customHeight="1" x14ac:dyDescent="0.2">
      <c r="A89" s="16">
        <v>80</v>
      </c>
      <c r="B89" s="46" t="s">
        <v>48</v>
      </c>
      <c r="C89" s="21" t="s">
        <v>564</v>
      </c>
      <c r="D89" s="64">
        <v>46094</v>
      </c>
      <c r="E89" s="46" t="s">
        <v>93</v>
      </c>
      <c r="F89" s="46" t="s">
        <v>50</v>
      </c>
      <c r="G89" s="46" t="s">
        <v>83</v>
      </c>
      <c r="H89" s="64">
        <v>46122</v>
      </c>
      <c r="I89" s="46" t="s">
        <v>565</v>
      </c>
      <c r="J89" s="46" t="s">
        <v>566</v>
      </c>
      <c r="K89" s="65">
        <v>74242036</v>
      </c>
      <c r="L89" s="46" t="s">
        <v>67</v>
      </c>
      <c r="M89" s="46" t="s">
        <v>567</v>
      </c>
      <c r="N89" s="46" t="s">
        <v>87</v>
      </c>
      <c r="O89" s="46" t="s">
        <v>503</v>
      </c>
      <c r="P89" s="46" t="s">
        <v>77</v>
      </c>
      <c r="Q89" s="46" t="s">
        <v>55</v>
      </c>
      <c r="R89" s="46" t="s">
        <v>56</v>
      </c>
      <c r="S89" s="46" t="s">
        <v>268</v>
      </c>
      <c r="T89" s="66"/>
      <c r="U89" s="46"/>
      <c r="V89" s="46" t="s">
        <v>59</v>
      </c>
      <c r="W89" s="46" t="s">
        <v>568</v>
      </c>
      <c r="X89" s="64">
        <v>46122</v>
      </c>
      <c r="Y89" s="64">
        <v>46122</v>
      </c>
      <c r="Z89" s="46" t="s">
        <v>61</v>
      </c>
      <c r="AA89" s="67" t="s">
        <v>569</v>
      </c>
      <c r="AB89" s="46" t="s">
        <v>55</v>
      </c>
      <c r="AC89" s="46"/>
      <c r="AD89" s="18"/>
      <c r="AE89" s="18"/>
    </row>
    <row r="90" spans="1:31" ht="32" customHeight="1" x14ac:dyDescent="0.2">
      <c r="A90" s="16">
        <v>81</v>
      </c>
      <c r="B90" s="46" t="s">
        <v>48</v>
      </c>
      <c r="C90" s="21" t="s">
        <v>570</v>
      </c>
      <c r="D90" s="64">
        <v>46003</v>
      </c>
      <c r="E90" s="18" t="s">
        <v>311</v>
      </c>
      <c r="F90" s="46" t="s">
        <v>50</v>
      </c>
      <c r="G90" s="46" t="s">
        <v>83</v>
      </c>
      <c r="H90" s="64">
        <v>46122</v>
      </c>
      <c r="I90" s="46" t="s">
        <v>571</v>
      </c>
      <c r="J90" s="46" t="s">
        <v>572</v>
      </c>
      <c r="K90" s="46" t="s">
        <v>314</v>
      </c>
      <c r="L90" s="46" t="s">
        <v>67</v>
      </c>
      <c r="M90" s="46" t="s">
        <v>573</v>
      </c>
      <c r="N90" s="46" t="s">
        <v>87</v>
      </c>
      <c r="O90" s="46" t="s">
        <v>139</v>
      </c>
      <c r="P90" s="46" t="s">
        <v>164</v>
      </c>
      <c r="Q90" s="46" t="s">
        <v>55</v>
      </c>
      <c r="R90" s="46" t="s">
        <v>115</v>
      </c>
      <c r="S90" s="46" t="s">
        <v>460</v>
      </c>
      <c r="T90" s="66"/>
      <c r="U90" s="46"/>
      <c r="V90" s="46" t="s">
        <v>59</v>
      </c>
      <c r="W90" s="46" t="s">
        <v>574</v>
      </c>
      <c r="X90" s="64">
        <v>46122</v>
      </c>
      <c r="Y90" s="64">
        <v>46122</v>
      </c>
      <c r="Z90" s="46" t="s">
        <v>61</v>
      </c>
      <c r="AA90" s="67" t="s">
        <v>575</v>
      </c>
      <c r="AB90" s="46" t="s">
        <v>55</v>
      </c>
      <c r="AC90" s="46"/>
      <c r="AD90" s="18"/>
      <c r="AE90" s="18"/>
    </row>
    <row r="91" spans="1:31" ht="32" customHeight="1" x14ac:dyDescent="0.2">
      <c r="A91" s="16">
        <v>82</v>
      </c>
      <c r="B91" s="46" t="s">
        <v>48</v>
      </c>
      <c r="C91" s="21" t="s">
        <v>576</v>
      </c>
      <c r="D91" s="64">
        <v>46141</v>
      </c>
      <c r="E91" s="46" t="s">
        <v>437</v>
      </c>
      <c r="F91" s="46" t="s">
        <v>50</v>
      </c>
      <c r="G91" s="46" t="s">
        <v>83</v>
      </c>
      <c r="H91" s="64">
        <v>46128</v>
      </c>
      <c r="I91" s="46" t="s">
        <v>577</v>
      </c>
      <c r="J91" s="46" t="s">
        <v>578</v>
      </c>
      <c r="K91" s="65">
        <v>1052916396</v>
      </c>
      <c r="L91" s="46" t="s">
        <v>67</v>
      </c>
      <c r="M91" s="46" t="s">
        <v>579</v>
      </c>
      <c r="N91" s="46" t="s">
        <v>87</v>
      </c>
      <c r="O91" s="46" t="s">
        <v>123</v>
      </c>
      <c r="P91" s="46" t="s">
        <v>77</v>
      </c>
      <c r="Q91" s="46" t="s">
        <v>55</v>
      </c>
      <c r="R91" s="46" t="s">
        <v>98</v>
      </c>
      <c r="S91" s="46" t="s">
        <v>99</v>
      </c>
      <c r="T91" s="66"/>
      <c r="U91" s="46"/>
      <c r="V91" s="46" t="s">
        <v>59</v>
      </c>
      <c r="W91" s="46" t="s">
        <v>580</v>
      </c>
      <c r="X91" s="64">
        <v>46128</v>
      </c>
      <c r="Y91" s="64">
        <v>46128</v>
      </c>
      <c r="Z91" s="46" t="s">
        <v>61</v>
      </c>
      <c r="AA91" s="46" t="s">
        <v>581</v>
      </c>
      <c r="AB91" s="46" t="s">
        <v>55</v>
      </c>
      <c r="AC91" s="46"/>
      <c r="AD91" s="18"/>
      <c r="AE91" s="18"/>
    </row>
    <row r="92" spans="1:31" ht="32" customHeight="1" x14ac:dyDescent="0.2">
      <c r="A92" s="16">
        <v>83</v>
      </c>
      <c r="B92" s="46" t="s">
        <v>48</v>
      </c>
      <c r="C92" s="21" t="s">
        <v>582</v>
      </c>
      <c r="D92" s="64">
        <v>46099</v>
      </c>
      <c r="E92" s="46" t="s">
        <v>437</v>
      </c>
      <c r="F92" s="46" t="s">
        <v>50</v>
      </c>
      <c r="G92" s="46" t="s">
        <v>83</v>
      </c>
      <c r="H92" s="64">
        <v>46128</v>
      </c>
      <c r="I92" s="46" t="s">
        <v>583</v>
      </c>
      <c r="J92" s="46" t="s">
        <v>584</v>
      </c>
      <c r="K92" s="65">
        <v>40014947</v>
      </c>
      <c r="L92" s="46" t="s">
        <v>74</v>
      </c>
      <c r="M92" s="46" t="s">
        <v>585</v>
      </c>
      <c r="N92" s="46" t="s">
        <v>87</v>
      </c>
      <c r="O92" s="46" t="s">
        <v>586</v>
      </c>
      <c r="P92" s="46" t="s">
        <v>97</v>
      </c>
      <c r="Q92" s="46" t="s">
        <v>55</v>
      </c>
      <c r="R92" s="46" t="s">
        <v>98</v>
      </c>
      <c r="S92" s="46" t="s">
        <v>99</v>
      </c>
      <c r="T92" s="66"/>
      <c r="U92" s="46"/>
      <c r="V92" s="46" t="s">
        <v>59</v>
      </c>
      <c r="W92" s="46" t="s">
        <v>587</v>
      </c>
      <c r="X92" s="64">
        <v>46128</v>
      </c>
      <c r="Y92" s="64">
        <v>46128</v>
      </c>
      <c r="Z92" s="46" t="s">
        <v>61</v>
      </c>
      <c r="AA92" s="46" t="s">
        <v>588</v>
      </c>
      <c r="AB92" s="46" t="s">
        <v>55</v>
      </c>
      <c r="AC92" s="46"/>
      <c r="AD92" s="18"/>
      <c r="AE92" s="18"/>
    </row>
    <row r="93" spans="1:31" ht="32" customHeight="1" x14ac:dyDescent="0.2">
      <c r="A93" s="16">
        <v>84</v>
      </c>
      <c r="B93" s="46" t="s">
        <v>48</v>
      </c>
      <c r="C93" s="21" t="s">
        <v>589</v>
      </c>
      <c r="D93" s="64">
        <v>46099</v>
      </c>
      <c r="E93" s="46" t="s">
        <v>437</v>
      </c>
      <c r="F93" s="46" t="s">
        <v>50</v>
      </c>
      <c r="G93" s="46" t="s">
        <v>83</v>
      </c>
      <c r="H93" s="64">
        <v>46128</v>
      </c>
      <c r="I93" s="48" t="s">
        <v>590</v>
      </c>
      <c r="J93" s="48" t="s">
        <v>591</v>
      </c>
      <c r="K93" s="68">
        <v>40411431</v>
      </c>
      <c r="L93" s="48" t="s">
        <v>67</v>
      </c>
      <c r="M93" s="48" t="s">
        <v>592</v>
      </c>
      <c r="N93" s="48" t="s">
        <v>87</v>
      </c>
      <c r="O93" s="48" t="s">
        <v>593</v>
      </c>
      <c r="P93" s="48" t="s">
        <v>359</v>
      </c>
      <c r="Q93" s="46" t="s">
        <v>55</v>
      </c>
      <c r="R93" s="48" t="s">
        <v>115</v>
      </c>
      <c r="S93" s="48" t="s">
        <v>391</v>
      </c>
      <c r="T93" s="69"/>
      <c r="U93" s="48"/>
      <c r="V93" s="48" t="s">
        <v>59</v>
      </c>
      <c r="W93" s="48" t="s">
        <v>594</v>
      </c>
      <c r="X93" s="64">
        <v>46128</v>
      </c>
      <c r="Y93" s="64">
        <v>46128</v>
      </c>
      <c r="Z93" s="46" t="s">
        <v>61</v>
      </c>
      <c r="AA93" s="67" t="s">
        <v>393</v>
      </c>
      <c r="AB93" s="46" t="s">
        <v>55</v>
      </c>
      <c r="AC93" s="46"/>
      <c r="AD93" s="18"/>
      <c r="AE93" s="18"/>
    </row>
    <row r="94" spans="1:31" ht="32" customHeight="1" x14ac:dyDescent="0.2">
      <c r="A94" s="16">
        <v>85</v>
      </c>
      <c r="B94" s="46" t="s">
        <v>48</v>
      </c>
      <c r="C94" s="21" t="s">
        <v>595</v>
      </c>
      <c r="D94" s="64">
        <v>46099</v>
      </c>
      <c r="E94" s="46" t="s">
        <v>437</v>
      </c>
      <c r="F94" s="46" t="s">
        <v>50</v>
      </c>
      <c r="G94" s="46" t="s">
        <v>83</v>
      </c>
      <c r="H94" s="64">
        <v>46128</v>
      </c>
      <c r="I94" s="46" t="s">
        <v>596</v>
      </c>
      <c r="J94" s="46" t="s">
        <v>597</v>
      </c>
      <c r="K94" s="65">
        <v>79624850</v>
      </c>
      <c r="L94" s="46" t="s">
        <v>67</v>
      </c>
      <c r="M94" s="46" t="s">
        <v>598</v>
      </c>
      <c r="N94" s="46" t="s">
        <v>87</v>
      </c>
      <c r="O94" s="46" t="s">
        <v>599</v>
      </c>
      <c r="P94" s="46" t="s">
        <v>77</v>
      </c>
      <c r="Q94" s="46" t="s">
        <v>55</v>
      </c>
      <c r="R94" s="46" t="s">
        <v>115</v>
      </c>
      <c r="S94" s="46" t="s">
        <v>460</v>
      </c>
      <c r="T94" s="46"/>
      <c r="U94" s="46"/>
      <c r="V94" s="48" t="s">
        <v>59</v>
      </c>
      <c r="W94" s="46" t="s">
        <v>600</v>
      </c>
      <c r="X94" s="64">
        <v>46128</v>
      </c>
      <c r="Y94" s="64">
        <v>46128</v>
      </c>
      <c r="Z94" s="46" t="s">
        <v>61</v>
      </c>
      <c r="AA94" s="67" t="s">
        <v>601</v>
      </c>
      <c r="AB94" s="46" t="s">
        <v>55</v>
      </c>
      <c r="AC94" s="46"/>
      <c r="AD94" s="18"/>
      <c r="AE94" s="18"/>
    </row>
    <row r="95" spans="1:31" ht="32" customHeight="1" x14ac:dyDescent="0.2">
      <c r="A95" s="16">
        <v>86</v>
      </c>
      <c r="B95" s="70" t="s">
        <v>48</v>
      </c>
      <c r="C95" s="71" t="s">
        <v>602</v>
      </c>
      <c r="D95" s="64">
        <v>46099</v>
      </c>
      <c r="E95" s="46" t="s">
        <v>437</v>
      </c>
      <c r="F95" s="46" t="s">
        <v>50</v>
      </c>
      <c r="G95" s="46" t="s">
        <v>83</v>
      </c>
      <c r="H95" s="64">
        <v>46128</v>
      </c>
      <c r="I95" s="46" t="s">
        <v>603</v>
      </c>
      <c r="J95" s="46" t="s">
        <v>604</v>
      </c>
      <c r="K95" s="65">
        <v>51697088</v>
      </c>
      <c r="L95" s="46" t="s">
        <v>74</v>
      </c>
      <c r="M95" s="46" t="s">
        <v>605</v>
      </c>
      <c r="N95" s="46" t="s">
        <v>606</v>
      </c>
      <c r="O95" s="46" t="s">
        <v>607</v>
      </c>
      <c r="P95" s="46" t="s">
        <v>606</v>
      </c>
      <c r="Q95" s="46" t="s">
        <v>55</v>
      </c>
      <c r="R95" s="46" t="s">
        <v>115</v>
      </c>
      <c r="S95" s="46" t="s">
        <v>608</v>
      </c>
      <c r="T95" s="46"/>
      <c r="U95" s="46"/>
      <c r="V95" s="48" t="s">
        <v>59</v>
      </c>
      <c r="W95" s="46" t="s">
        <v>609</v>
      </c>
      <c r="X95" s="64">
        <v>46128</v>
      </c>
      <c r="Y95" s="64">
        <v>46128</v>
      </c>
      <c r="Z95" s="46" t="s">
        <v>61</v>
      </c>
      <c r="AA95" s="72" t="s">
        <v>610</v>
      </c>
      <c r="AB95" s="48" t="s">
        <v>55</v>
      </c>
      <c r="AC95" s="48"/>
      <c r="AD95" s="18"/>
      <c r="AE95" s="18"/>
    </row>
    <row r="96" spans="1:31" ht="32" customHeight="1" x14ac:dyDescent="0.2">
      <c r="A96" s="16">
        <v>87</v>
      </c>
      <c r="B96" s="46" t="s">
        <v>48</v>
      </c>
      <c r="C96" s="18" t="s">
        <v>611</v>
      </c>
      <c r="D96" s="64">
        <v>46013</v>
      </c>
      <c r="E96" s="18" t="s">
        <v>311</v>
      </c>
      <c r="F96" s="73" t="s">
        <v>50</v>
      </c>
      <c r="G96" s="46" t="s">
        <v>83</v>
      </c>
      <c r="H96" s="64">
        <v>46128</v>
      </c>
      <c r="I96" s="46" t="s">
        <v>612</v>
      </c>
      <c r="J96" s="46" t="s">
        <v>613</v>
      </c>
      <c r="K96" s="65">
        <v>1049602496</v>
      </c>
      <c r="L96" s="46" t="s">
        <v>74</v>
      </c>
      <c r="M96" s="46" t="s">
        <v>614</v>
      </c>
      <c r="N96" s="46" t="s">
        <v>87</v>
      </c>
      <c r="O96" s="46" t="s">
        <v>615</v>
      </c>
      <c r="P96" s="46" t="s">
        <v>77</v>
      </c>
      <c r="Q96" s="46" t="s">
        <v>55</v>
      </c>
      <c r="R96" s="46" t="s">
        <v>98</v>
      </c>
      <c r="S96" s="46" t="s">
        <v>99</v>
      </c>
      <c r="T96" s="46"/>
      <c r="U96" s="46"/>
      <c r="V96" s="48" t="s">
        <v>59</v>
      </c>
      <c r="W96" s="46" t="s">
        <v>616</v>
      </c>
      <c r="X96" s="64">
        <v>46128</v>
      </c>
      <c r="Y96" s="64">
        <v>46128</v>
      </c>
      <c r="Z96" s="46" t="s">
        <v>61</v>
      </c>
      <c r="AA96" s="67" t="s">
        <v>617</v>
      </c>
      <c r="AB96" s="46" t="s">
        <v>55</v>
      </c>
      <c r="AC96" s="46"/>
      <c r="AD96" s="18"/>
      <c r="AE96" s="18"/>
    </row>
    <row r="97" spans="1:31" ht="32" customHeight="1" x14ac:dyDescent="0.2">
      <c r="A97" s="16">
        <v>88</v>
      </c>
      <c r="B97" s="46" t="s">
        <v>48</v>
      </c>
      <c r="C97" s="18" t="s">
        <v>618</v>
      </c>
      <c r="D97" s="64">
        <v>46098</v>
      </c>
      <c r="E97" s="46" t="s">
        <v>50</v>
      </c>
      <c r="F97" s="73" t="s">
        <v>83</v>
      </c>
      <c r="G97" s="46" t="s">
        <v>83</v>
      </c>
      <c r="H97" s="64">
        <v>46128</v>
      </c>
      <c r="I97" s="46" t="s">
        <v>619</v>
      </c>
      <c r="J97" s="46" t="s">
        <v>597</v>
      </c>
      <c r="K97" s="65">
        <v>79624850</v>
      </c>
      <c r="L97" s="46" t="s">
        <v>67</v>
      </c>
      <c r="M97" s="46" t="s">
        <v>620</v>
      </c>
      <c r="N97" s="46" t="s">
        <v>87</v>
      </c>
      <c r="O97" s="46" t="s">
        <v>123</v>
      </c>
      <c r="P97" s="46" t="s">
        <v>77</v>
      </c>
      <c r="Q97" s="46" t="s">
        <v>55</v>
      </c>
      <c r="R97" s="46" t="s">
        <v>98</v>
      </c>
      <c r="S97" s="46" t="s">
        <v>99</v>
      </c>
      <c r="T97" s="46"/>
      <c r="U97" s="46"/>
      <c r="V97" s="48" t="s">
        <v>59</v>
      </c>
      <c r="W97" s="18" t="s">
        <v>760</v>
      </c>
      <c r="X97" s="64">
        <v>46128</v>
      </c>
      <c r="Y97" s="64">
        <v>46128</v>
      </c>
      <c r="Z97" s="46" t="s">
        <v>61</v>
      </c>
      <c r="AA97" s="67" t="s">
        <v>610</v>
      </c>
      <c r="AB97" s="46" t="s">
        <v>55</v>
      </c>
      <c r="AC97" s="46"/>
      <c r="AD97" s="18"/>
      <c r="AE97" s="18"/>
    </row>
    <row r="98" spans="1:31" ht="32" customHeight="1" x14ac:dyDescent="0.2">
      <c r="A98" s="16">
        <v>89</v>
      </c>
      <c r="B98" s="46" t="s">
        <v>48</v>
      </c>
      <c r="C98" s="18" t="s">
        <v>621</v>
      </c>
      <c r="D98" s="64">
        <v>46087</v>
      </c>
      <c r="E98" s="46" t="s">
        <v>437</v>
      </c>
      <c r="F98" s="73" t="s">
        <v>50</v>
      </c>
      <c r="G98" s="46" t="s">
        <v>83</v>
      </c>
      <c r="H98" s="64">
        <v>46128</v>
      </c>
      <c r="I98" s="18" t="s">
        <v>622</v>
      </c>
      <c r="J98" s="46" t="s">
        <v>623</v>
      </c>
      <c r="K98" s="65">
        <v>5328877</v>
      </c>
      <c r="L98" s="46" t="s">
        <v>67</v>
      </c>
      <c r="M98" s="46" t="s">
        <v>624</v>
      </c>
      <c r="N98" s="46" t="s">
        <v>321</v>
      </c>
      <c r="O98" s="46" t="s">
        <v>449</v>
      </c>
      <c r="P98" s="46" t="s">
        <v>449</v>
      </c>
      <c r="Q98" s="46" t="s">
        <v>55</v>
      </c>
      <c r="R98" s="46" t="s">
        <v>115</v>
      </c>
      <c r="S98" s="46" t="s">
        <v>116</v>
      </c>
      <c r="T98" s="46"/>
      <c r="U98" s="46"/>
      <c r="V98" s="48" t="s">
        <v>59</v>
      </c>
      <c r="W98" s="46" t="s">
        <v>625</v>
      </c>
      <c r="X98" s="64">
        <v>46128</v>
      </c>
      <c r="Y98" s="64">
        <v>46128</v>
      </c>
      <c r="Z98" s="46" t="s">
        <v>61</v>
      </c>
      <c r="AA98" s="46" t="s">
        <v>626</v>
      </c>
      <c r="AB98" s="46" t="s">
        <v>55</v>
      </c>
      <c r="AC98" s="46"/>
      <c r="AD98" s="18"/>
      <c r="AE98" s="18"/>
    </row>
    <row r="99" spans="1:31" ht="32" customHeight="1" x14ac:dyDescent="0.2">
      <c r="A99" s="16">
        <v>90</v>
      </c>
      <c r="B99" s="18" t="s">
        <v>48</v>
      </c>
      <c r="C99" s="18" t="s">
        <v>627</v>
      </c>
      <c r="D99" s="19">
        <v>46097</v>
      </c>
      <c r="E99" s="18" t="s">
        <v>50</v>
      </c>
      <c r="F99" s="18" t="s">
        <v>83</v>
      </c>
      <c r="G99" s="18" t="s">
        <v>83</v>
      </c>
      <c r="H99" s="19">
        <v>46128</v>
      </c>
      <c r="I99" s="18" t="s">
        <v>628</v>
      </c>
      <c r="J99" s="18" t="s">
        <v>629</v>
      </c>
      <c r="K99" s="18" t="s">
        <v>314</v>
      </c>
      <c r="L99" s="18" t="s">
        <v>74</v>
      </c>
      <c r="M99" s="18" t="s">
        <v>630</v>
      </c>
      <c r="N99" s="18" t="s">
        <v>321</v>
      </c>
      <c r="O99" s="18" t="s">
        <v>631</v>
      </c>
      <c r="P99" s="18" t="s">
        <v>323</v>
      </c>
      <c r="Q99" s="18" t="s">
        <v>55</v>
      </c>
      <c r="R99" s="18" t="s">
        <v>56</v>
      </c>
      <c r="S99" s="18" t="s">
        <v>268</v>
      </c>
      <c r="T99" s="18"/>
      <c r="U99" s="18"/>
      <c r="V99" s="48" t="s">
        <v>59</v>
      </c>
      <c r="W99" s="18" t="s">
        <v>632</v>
      </c>
      <c r="X99" s="19">
        <v>46129</v>
      </c>
      <c r="Y99" s="19">
        <v>46129</v>
      </c>
      <c r="Z99" s="18" t="s">
        <v>61</v>
      </c>
      <c r="AA99" s="18" t="s">
        <v>626</v>
      </c>
      <c r="AB99" s="18" t="s">
        <v>55</v>
      </c>
      <c r="AC99" s="18"/>
      <c r="AD99" s="18"/>
      <c r="AE99" s="18"/>
    </row>
    <row r="100" spans="1:31" ht="32" customHeight="1" x14ac:dyDescent="0.2">
      <c r="A100" s="16">
        <v>91</v>
      </c>
      <c r="B100" s="18" t="s">
        <v>64</v>
      </c>
      <c r="C100" s="18" t="s">
        <v>244</v>
      </c>
      <c r="D100" s="19">
        <v>46013</v>
      </c>
      <c r="E100" s="18" t="s">
        <v>311</v>
      </c>
      <c r="F100" s="18" t="s">
        <v>50</v>
      </c>
      <c r="G100" s="18" t="s">
        <v>83</v>
      </c>
      <c r="H100" s="19">
        <v>46128</v>
      </c>
      <c r="I100" s="18" t="s">
        <v>633</v>
      </c>
      <c r="J100" s="18" t="s">
        <v>634</v>
      </c>
      <c r="K100" s="18" t="s">
        <v>635</v>
      </c>
      <c r="L100" s="18" t="s">
        <v>74</v>
      </c>
      <c r="M100" s="18" t="s">
        <v>636</v>
      </c>
      <c r="N100" s="18" t="s">
        <v>87</v>
      </c>
      <c r="O100" s="18" t="s">
        <v>139</v>
      </c>
      <c r="P100" s="18" t="s">
        <v>139</v>
      </c>
      <c r="Q100" s="18" t="s">
        <v>55</v>
      </c>
      <c r="R100" s="18" t="s">
        <v>115</v>
      </c>
      <c r="S100" s="18" t="s">
        <v>140</v>
      </c>
      <c r="T100" s="18"/>
      <c r="U100" s="18"/>
      <c r="V100" s="48" t="s">
        <v>59</v>
      </c>
      <c r="W100" s="18" t="s">
        <v>637</v>
      </c>
      <c r="X100" s="19">
        <v>46129</v>
      </c>
      <c r="Y100" s="19">
        <v>46129</v>
      </c>
      <c r="Z100" s="18" t="s">
        <v>61</v>
      </c>
      <c r="AA100" s="50" t="s">
        <v>638</v>
      </c>
      <c r="AB100" s="18" t="s">
        <v>55</v>
      </c>
      <c r="AC100" s="18"/>
      <c r="AD100" s="18"/>
      <c r="AE100" s="18"/>
    </row>
    <row r="101" spans="1:31" ht="32" customHeight="1" x14ac:dyDescent="0.2">
      <c r="A101" s="16">
        <v>92</v>
      </c>
      <c r="B101" s="18" t="s">
        <v>64</v>
      </c>
      <c r="C101" s="18" t="s">
        <v>639</v>
      </c>
      <c r="D101" s="19">
        <v>46045</v>
      </c>
      <c r="E101" s="18" t="s">
        <v>311</v>
      </c>
      <c r="F101" s="18" t="s">
        <v>50</v>
      </c>
      <c r="G101" s="18" t="s">
        <v>83</v>
      </c>
      <c r="H101" s="19">
        <v>46128</v>
      </c>
      <c r="I101" s="18" t="s">
        <v>640</v>
      </c>
      <c r="J101" s="18" t="s">
        <v>641</v>
      </c>
      <c r="K101" s="27">
        <v>4190420</v>
      </c>
      <c r="L101" s="18" t="s">
        <v>67</v>
      </c>
      <c r="M101" s="18" t="s">
        <v>642</v>
      </c>
      <c r="N101" s="18" t="s">
        <v>87</v>
      </c>
      <c r="O101" s="18" t="s">
        <v>643</v>
      </c>
      <c r="P101" s="18" t="s">
        <v>189</v>
      </c>
      <c r="Q101" s="18" t="s">
        <v>55</v>
      </c>
      <c r="R101" s="18" t="s">
        <v>56</v>
      </c>
      <c r="S101" s="18" t="s">
        <v>68</v>
      </c>
      <c r="T101" s="18"/>
      <c r="U101" s="18"/>
      <c r="V101" s="48" t="s">
        <v>59</v>
      </c>
      <c r="W101" s="18" t="s">
        <v>644</v>
      </c>
      <c r="X101" s="19">
        <v>46129</v>
      </c>
      <c r="Y101" s="19">
        <v>46129</v>
      </c>
      <c r="Z101" s="18" t="s">
        <v>61</v>
      </c>
      <c r="AA101" s="50" t="s">
        <v>645</v>
      </c>
      <c r="AB101" s="18" t="s">
        <v>55</v>
      </c>
      <c r="AC101" s="18"/>
      <c r="AD101" s="18"/>
      <c r="AE101" s="18"/>
    </row>
    <row r="102" spans="1:31" ht="32" customHeight="1" x14ac:dyDescent="0.2">
      <c r="A102" s="16">
        <v>93</v>
      </c>
      <c r="B102" s="18" t="s">
        <v>64</v>
      </c>
      <c r="C102" s="18" t="s">
        <v>244</v>
      </c>
      <c r="D102" s="19">
        <v>46043</v>
      </c>
      <c r="E102" s="18" t="s">
        <v>311</v>
      </c>
      <c r="F102" s="18" t="s">
        <v>50</v>
      </c>
      <c r="G102" s="18" t="s">
        <v>83</v>
      </c>
      <c r="H102" s="19">
        <v>46128</v>
      </c>
      <c r="I102" s="18" t="s">
        <v>646</v>
      </c>
      <c r="J102" s="18" t="s">
        <v>647</v>
      </c>
      <c r="K102" s="27">
        <v>23484904</v>
      </c>
      <c r="L102" s="18" t="s">
        <v>74</v>
      </c>
      <c r="M102" s="18" t="s">
        <v>648</v>
      </c>
      <c r="N102" s="18" t="s">
        <v>87</v>
      </c>
      <c r="O102" s="18" t="s">
        <v>97</v>
      </c>
      <c r="P102" s="18" t="s">
        <v>97</v>
      </c>
      <c r="Q102" s="18" t="s">
        <v>55</v>
      </c>
      <c r="R102" s="18" t="s">
        <v>115</v>
      </c>
      <c r="S102" s="18" t="s">
        <v>116</v>
      </c>
      <c r="T102" s="18"/>
      <c r="U102" s="18"/>
      <c r="V102" s="48" t="s">
        <v>59</v>
      </c>
      <c r="W102" s="18" t="s">
        <v>649</v>
      </c>
      <c r="X102" s="19">
        <v>46129</v>
      </c>
      <c r="Y102" s="19">
        <v>46129</v>
      </c>
      <c r="Z102" s="18" t="s">
        <v>61</v>
      </c>
      <c r="AA102" s="50" t="s">
        <v>650</v>
      </c>
      <c r="AB102" s="18" t="s">
        <v>55</v>
      </c>
      <c r="AC102" s="18"/>
      <c r="AD102" s="18"/>
      <c r="AE102" s="18"/>
    </row>
    <row r="103" spans="1:31" ht="32" customHeight="1" x14ac:dyDescent="0.2">
      <c r="A103" s="16">
        <v>94</v>
      </c>
      <c r="B103" s="18" t="s">
        <v>48</v>
      </c>
      <c r="C103" s="18" t="s">
        <v>651</v>
      </c>
      <c r="D103" s="19">
        <v>46119</v>
      </c>
      <c r="E103" s="18" t="s">
        <v>93</v>
      </c>
      <c r="F103" s="18" t="s">
        <v>50</v>
      </c>
      <c r="G103" s="18" t="s">
        <v>83</v>
      </c>
      <c r="H103" s="19">
        <v>46133</v>
      </c>
      <c r="I103" s="18" t="s">
        <v>652</v>
      </c>
      <c r="J103" s="27" t="s">
        <v>653</v>
      </c>
      <c r="K103" s="27">
        <v>80377489</v>
      </c>
      <c r="L103" s="18" t="s">
        <v>67</v>
      </c>
      <c r="M103" s="18" t="s">
        <v>373</v>
      </c>
      <c r="N103" s="18" t="s">
        <v>87</v>
      </c>
      <c r="O103" s="18" t="s">
        <v>503</v>
      </c>
      <c r="P103" s="18" t="s">
        <v>77</v>
      </c>
      <c r="Q103" s="18" t="s">
        <v>55</v>
      </c>
      <c r="R103" s="18" t="s">
        <v>56</v>
      </c>
      <c r="S103" s="18" t="s">
        <v>360</v>
      </c>
      <c r="T103" s="18"/>
      <c r="U103" s="18"/>
      <c r="V103" s="18" t="s">
        <v>59</v>
      </c>
      <c r="W103" s="18" t="s">
        <v>654</v>
      </c>
      <c r="X103" s="19">
        <v>46134</v>
      </c>
      <c r="Y103" s="19">
        <v>46134</v>
      </c>
      <c r="Z103" s="18" t="s">
        <v>61</v>
      </c>
      <c r="AA103" s="18" t="s">
        <v>655</v>
      </c>
      <c r="AB103" s="18" t="s">
        <v>55</v>
      </c>
      <c r="AC103" s="18"/>
      <c r="AD103" s="18"/>
      <c r="AE103" s="18"/>
    </row>
    <row r="104" spans="1:31" ht="32" customHeight="1" x14ac:dyDescent="0.2">
      <c r="A104" s="16">
        <v>95</v>
      </c>
      <c r="B104" s="18" t="s">
        <v>48</v>
      </c>
      <c r="C104" s="18" t="s">
        <v>651</v>
      </c>
      <c r="D104" s="19">
        <v>46119</v>
      </c>
      <c r="E104" s="18" t="s">
        <v>93</v>
      </c>
      <c r="F104" s="18" t="s">
        <v>50</v>
      </c>
      <c r="G104" s="18" t="s">
        <v>83</v>
      </c>
      <c r="H104" s="19">
        <v>46133</v>
      </c>
      <c r="I104" s="18" t="s">
        <v>652</v>
      </c>
      <c r="J104" s="27" t="s">
        <v>656</v>
      </c>
      <c r="K104" s="27">
        <v>80377489</v>
      </c>
      <c r="L104" s="18" t="s">
        <v>67</v>
      </c>
      <c r="M104" s="18" t="s">
        <v>373</v>
      </c>
      <c r="N104" s="18" t="s">
        <v>87</v>
      </c>
      <c r="O104" s="18" t="s">
        <v>503</v>
      </c>
      <c r="P104" s="18" t="s">
        <v>77</v>
      </c>
      <c r="Q104" s="18" t="s">
        <v>55</v>
      </c>
      <c r="R104" s="18" t="s">
        <v>56</v>
      </c>
      <c r="S104" s="18" t="s">
        <v>68</v>
      </c>
      <c r="T104" s="18"/>
      <c r="U104" s="18"/>
      <c r="V104" s="18" t="s">
        <v>59</v>
      </c>
      <c r="W104" s="18" t="s">
        <v>657</v>
      </c>
      <c r="X104" s="19">
        <v>46134</v>
      </c>
      <c r="Y104" s="19">
        <v>46134</v>
      </c>
      <c r="Z104" s="18" t="s">
        <v>61</v>
      </c>
      <c r="AA104" s="50" t="s">
        <v>378</v>
      </c>
      <c r="AB104" s="18" t="s">
        <v>55</v>
      </c>
      <c r="AC104" s="18"/>
      <c r="AD104" s="18"/>
      <c r="AE104" s="18"/>
    </row>
    <row r="105" spans="1:31" ht="32" customHeight="1" x14ac:dyDescent="0.2">
      <c r="A105" s="16">
        <v>96</v>
      </c>
      <c r="B105" s="18" t="s">
        <v>48</v>
      </c>
      <c r="C105" s="18" t="s">
        <v>564</v>
      </c>
      <c r="D105" s="19">
        <v>46094</v>
      </c>
      <c r="E105" s="18" t="s">
        <v>93</v>
      </c>
      <c r="F105" s="18" t="s">
        <v>50</v>
      </c>
      <c r="G105" s="18" t="s">
        <v>83</v>
      </c>
      <c r="H105" s="19">
        <v>46133</v>
      </c>
      <c r="I105" s="18" t="s">
        <v>565</v>
      </c>
      <c r="J105" s="18" t="s">
        <v>566</v>
      </c>
      <c r="K105" s="27">
        <v>74242036</v>
      </c>
      <c r="L105" s="18" t="s">
        <v>67</v>
      </c>
      <c r="M105" s="18" t="s">
        <v>567</v>
      </c>
      <c r="N105" s="18" t="s">
        <v>87</v>
      </c>
      <c r="O105" s="18" t="s">
        <v>503</v>
      </c>
      <c r="P105" s="18" t="s">
        <v>77</v>
      </c>
      <c r="Q105" s="18" t="s">
        <v>55</v>
      </c>
      <c r="R105" s="18" t="s">
        <v>98</v>
      </c>
      <c r="S105" s="18" t="s">
        <v>99</v>
      </c>
      <c r="T105" s="18"/>
      <c r="U105" s="18"/>
      <c r="V105" s="18" t="s">
        <v>59</v>
      </c>
      <c r="W105" s="18" t="s">
        <v>658</v>
      </c>
      <c r="X105" s="19">
        <v>46134</v>
      </c>
      <c r="Y105" s="19">
        <v>46134</v>
      </c>
      <c r="Z105" s="18" t="s">
        <v>61</v>
      </c>
      <c r="AA105" s="50" t="s">
        <v>659</v>
      </c>
      <c r="AB105" s="18" t="s">
        <v>55</v>
      </c>
      <c r="AC105" s="18"/>
      <c r="AD105" s="18"/>
      <c r="AE105" s="18"/>
    </row>
    <row r="106" spans="1:31" ht="32" customHeight="1" x14ac:dyDescent="0.2">
      <c r="A106" s="16">
        <v>97</v>
      </c>
      <c r="B106" s="18" t="s">
        <v>48</v>
      </c>
      <c r="C106" s="18" t="s">
        <v>660</v>
      </c>
      <c r="D106" s="19">
        <v>46106</v>
      </c>
      <c r="E106" s="18" t="s">
        <v>437</v>
      </c>
      <c r="F106" s="18" t="s">
        <v>50</v>
      </c>
      <c r="G106" s="18" t="s">
        <v>83</v>
      </c>
      <c r="H106" s="19">
        <v>46135</v>
      </c>
      <c r="I106" s="18" t="s">
        <v>661</v>
      </c>
      <c r="J106" s="18" t="s">
        <v>662</v>
      </c>
      <c r="K106" s="27">
        <v>35494031</v>
      </c>
      <c r="L106" s="18" t="s">
        <v>74</v>
      </c>
      <c r="M106" s="18" t="s">
        <v>585</v>
      </c>
      <c r="N106" s="18" t="s">
        <v>87</v>
      </c>
      <c r="O106" s="18" t="s">
        <v>599</v>
      </c>
      <c r="P106" s="18" t="s">
        <v>77</v>
      </c>
      <c r="Q106" s="18" t="s">
        <v>55</v>
      </c>
      <c r="R106" s="18" t="s">
        <v>98</v>
      </c>
      <c r="S106" s="18" t="s">
        <v>99</v>
      </c>
      <c r="T106" s="18"/>
      <c r="U106" s="18"/>
      <c r="V106" s="18" t="s">
        <v>59</v>
      </c>
      <c r="W106" s="18" t="s">
        <v>663</v>
      </c>
      <c r="X106" s="19">
        <v>46136</v>
      </c>
      <c r="Y106" s="19">
        <v>46136</v>
      </c>
      <c r="Z106" s="18" t="s">
        <v>61</v>
      </c>
      <c r="AA106" s="50" t="s">
        <v>664</v>
      </c>
      <c r="AB106" s="18" t="s">
        <v>55</v>
      </c>
      <c r="AC106" s="18"/>
      <c r="AD106" s="18"/>
      <c r="AE106" s="18"/>
    </row>
    <row r="107" spans="1:31" ht="32" customHeight="1" x14ac:dyDescent="0.2">
      <c r="A107" s="16">
        <v>98</v>
      </c>
      <c r="B107" s="18" t="s">
        <v>48</v>
      </c>
      <c r="C107" s="18" t="s">
        <v>665</v>
      </c>
      <c r="D107" s="19">
        <v>46121</v>
      </c>
      <c r="E107" s="18" t="s">
        <v>437</v>
      </c>
      <c r="F107" s="18" t="s">
        <v>50</v>
      </c>
      <c r="G107" s="18" t="s">
        <v>83</v>
      </c>
      <c r="H107" s="19">
        <v>46139</v>
      </c>
      <c r="I107" s="18" t="s">
        <v>666</v>
      </c>
      <c r="J107" s="18" t="s">
        <v>667</v>
      </c>
      <c r="K107" s="18" t="s">
        <v>314</v>
      </c>
      <c r="L107" s="18" t="s">
        <v>67</v>
      </c>
      <c r="M107" s="18" t="s">
        <v>49</v>
      </c>
      <c r="N107" s="18" t="s">
        <v>668</v>
      </c>
      <c r="O107" s="18" t="s">
        <v>669</v>
      </c>
      <c r="P107" s="18" t="s">
        <v>670</v>
      </c>
      <c r="Q107" s="18" t="s">
        <v>55</v>
      </c>
      <c r="R107" s="18" t="s">
        <v>56</v>
      </c>
      <c r="S107" s="18" t="s">
        <v>360</v>
      </c>
      <c r="T107" s="18"/>
      <c r="U107" s="18"/>
      <c r="V107" s="18" t="s">
        <v>59</v>
      </c>
      <c r="W107" s="18" t="s">
        <v>671</v>
      </c>
      <c r="X107" s="19">
        <v>46139</v>
      </c>
      <c r="Y107" s="19">
        <v>46139</v>
      </c>
      <c r="Z107" s="18" t="s">
        <v>61</v>
      </c>
      <c r="AA107" s="50" t="s">
        <v>672</v>
      </c>
      <c r="AB107" s="18" t="s">
        <v>55</v>
      </c>
      <c r="AC107" s="18"/>
      <c r="AD107" s="18"/>
      <c r="AE107" s="18"/>
    </row>
    <row r="108" spans="1:31" ht="32" customHeight="1" x14ac:dyDescent="0.2">
      <c r="A108" s="16">
        <v>99</v>
      </c>
      <c r="B108" s="18" t="s">
        <v>48</v>
      </c>
      <c r="C108" s="18" t="s">
        <v>673</v>
      </c>
      <c r="D108" s="19">
        <v>46065</v>
      </c>
      <c r="E108" s="18" t="s">
        <v>437</v>
      </c>
      <c r="F108" s="18" t="s">
        <v>50</v>
      </c>
      <c r="G108" s="18" t="s">
        <v>83</v>
      </c>
      <c r="H108" s="19">
        <v>46139</v>
      </c>
      <c r="I108" s="18" t="s">
        <v>674</v>
      </c>
      <c r="J108" s="18" t="s">
        <v>675</v>
      </c>
      <c r="K108" s="18" t="s">
        <v>314</v>
      </c>
      <c r="L108" s="18" t="s">
        <v>67</v>
      </c>
      <c r="M108" s="18" t="s">
        <v>49</v>
      </c>
      <c r="N108" s="18" t="s">
        <v>668</v>
      </c>
      <c r="O108" s="18" t="s">
        <v>669</v>
      </c>
      <c r="P108" s="18" t="s">
        <v>670</v>
      </c>
      <c r="Q108" s="18" t="s">
        <v>55</v>
      </c>
      <c r="R108" s="18" t="s">
        <v>56</v>
      </c>
      <c r="S108" s="18" t="s">
        <v>360</v>
      </c>
      <c r="T108" s="18"/>
      <c r="U108" s="18"/>
      <c r="V108" s="18" t="s">
        <v>59</v>
      </c>
      <c r="W108" s="47" t="s">
        <v>676</v>
      </c>
      <c r="X108" s="19">
        <v>46139</v>
      </c>
      <c r="Y108" s="19">
        <v>46139</v>
      </c>
      <c r="Z108" s="18" t="s">
        <v>61</v>
      </c>
      <c r="AA108" s="50" t="s">
        <v>677</v>
      </c>
      <c r="AB108" s="18" t="s">
        <v>55</v>
      </c>
      <c r="AC108" s="18"/>
      <c r="AD108" s="18"/>
      <c r="AE108" s="18"/>
    </row>
    <row r="109" spans="1:31" ht="32" customHeight="1" x14ac:dyDescent="0.2">
      <c r="A109" s="16">
        <v>100</v>
      </c>
      <c r="B109" s="18" t="s">
        <v>48</v>
      </c>
      <c r="C109" s="18" t="s">
        <v>678</v>
      </c>
      <c r="D109" s="19">
        <v>46065</v>
      </c>
      <c r="E109" s="18" t="s">
        <v>437</v>
      </c>
      <c r="F109" s="18" t="s">
        <v>50</v>
      </c>
      <c r="G109" s="18" t="s">
        <v>83</v>
      </c>
      <c r="H109" s="19">
        <v>46139</v>
      </c>
      <c r="I109" s="18" t="s">
        <v>679</v>
      </c>
      <c r="J109" s="18" t="s">
        <v>376</v>
      </c>
      <c r="K109" s="18" t="s">
        <v>314</v>
      </c>
      <c r="L109" s="18" t="s">
        <v>54</v>
      </c>
      <c r="M109" s="18" t="s">
        <v>49</v>
      </c>
      <c r="N109" s="18" t="s">
        <v>668</v>
      </c>
      <c r="O109" s="18" t="s">
        <v>669</v>
      </c>
      <c r="P109" s="18" t="s">
        <v>670</v>
      </c>
      <c r="Q109" s="18" t="s">
        <v>55</v>
      </c>
      <c r="R109" s="18" t="s">
        <v>56</v>
      </c>
      <c r="S109" s="18" t="s">
        <v>360</v>
      </c>
      <c r="T109" s="18"/>
      <c r="U109" s="18"/>
      <c r="V109" s="18" t="s">
        <v>59</v>
      </c>
      <c r="W109" s="18" t="s">
        <v>680</v>
      </c>
      <c r="X109" s="19">
        <v>46139</v>
      </c>
      <c r="Y109" s="19">
        <v>46139</v>
      </c>
      <c r="Z109" s="18" t="s">
        <v>61</v>
      </c>
      <c r="AA109" s="50" t="s">
        <v>672</v>
      </c>
      <c r="AB109" s="18" t="s">
        <v>55</v>
      </c>
      <c r="AC109" s="18"/>
      <c r="AD109" s="18"/>
      <c r="AE109" s="18"/>
    </row>
    <row r="110" spans="1:31" ht="32" customHeight="1" x14ac:dyDescent="0.2">
      <c r="A110" s="16">
        <v>101</v>
      </c>
      <c r="B110" s="18" t="s">
        <v>64</v>
      </c>
      <c r="C110" s="47" t="s">
        <v>244</v>
      </c>
      <c r="D110" s="24">
        <v>46098</v>
      </c>
      <c r="E110" s="47" t="s">
        <v>437</v>
      </c>
      <c r="F110" s="47" t="s">
        <v>50</v>
      </c>
      <c r="G110" s="47" t="s">
        <v>83</v>
      </c>
      <c r="H110" s="19">
        <v>46139</v>
      </c>
      <c r="I110" s="47" t="s">
        <v>49</v>
      </c>
      <c r="J110" s="47" t="s">
        <v>681</v>
      </c>
      <c r="K110" s="47" t="s">
        <v>314</v>
      </c>
      <c r="L110" s="47" t="s">
        <v>74</v>
      </c>
      <c r="M110" s="47" t="s">
        <v>49</v>
      </c>
      <c r="N110" s="47" t="s">
        <v>87</v>
      </c>
      <c r="O110" s="47" t="s">
        <v>682</v>
      </c>
      <c r="P110" s="47" t="s">
        <v>139</v>
      </c>
      <c r="Q110" s="47" t="s">
        <v>55</v>
      </c>
      <c r="R110" s="47" t="s">
        <v>56</v>
      </c>
      <c r="S110" s="47" t="s">
        <v>68</v>
      </c>
      <c r="T110" s="47"/>
      <c r="U110" s="47"/>
      <c r="V110" s="47" t="s">
        <v>59</v>
      </c>
      <c r="W110" s="47" t="s">
        <v>683</v>
      </c>
      <c r="X110" s="19">
        <v>46139</v>
      </c>
      <c r="Y110" s="19">
        <v>46139</v>
      </c>
      <c r="Z110" s="18" t="s">
        <v>61</v>
      </c>
      <c r="AA110" s="59" t="s">
        <v>684</v>
      </c>
      <c r="AB110" s="47" t="s">
        <v>55</v>
      </c>
      <c r="AC110" s="47"/>
      <c r="AD110" s="47"/>
      <c r="AE110" s="18"/>
    </row>
    <row r="111" spans="1:31" ht="32" customHeight="1" x14ac:dyDescent="0.2">
      <c r="A111" s="16">
        <v>102</v>
      </c>
      <c r="B111" s="18" t="s">
        <v>64</v>
      </c>
      <c r="C111" s="18" t="s">
        <v>244</v>
      </c>
      <c r="D111" s="19">
        <v>46122</v>
      </c>
      <c r="E111" s="18" t="s">
        <v>437</v>
      </c>
      <c r="F111" s="18" t="s">
        <v>50</v>
      </c>
      <c r="G111" s="18" t="s">
        <v>83</v>
      </c>
      <c r="H111" s="19">
        <v>46139</v>
      </c>
      <c r="I111" s="18" t="s">
        <v>685</v>
      </c>
      <c r="J111" s="18" t="s">
        <v>686</v>
      </c>
      <c r="K111" s="27">
        <v>63393310</v>
      </c>
      <c r="L111" s="18" t="s">
        <v>74</v>
      </c>
      <c r="M111" s="18" t="s">
        <v>687</v>
      </c>
      <c r="N111" s="18" t="s">
        <v>286</v>
      </c>
      <c r="O111" s="18" t="s">
        <v>688</v>
      </c>
      <c r="P111" s="18" t="s">
        <v>689</v>
      </c>
      <c r="Q111" s="18" t="s">
        <v>55</v>
      </c>
      <c r="R111" s="18" t="s">
        <v>115</v>
      </c>
      <c r="S111" s="18" t="s">
        <v>608</v>
      </c>
      <c r="T111" s="18"/>
      <c r="U111" s="18"/>
      <c r="V111" s="18" t="s">
        <v>59</v>
      </c>
      <c r="W111" s="18" t="s">
        <v>690</v>
      </c>
      <c r="X111" s="19">
        <v>46139</v>
      </c>
      <c r="Y111" s="19">
        <v>46139</v>
      </c>
      <c r="Z111" s="18" t="s">
        <v>61</v>
      </c>
      <c r="AA111" s="50" t="s">
        <v>691</v>
      </c>
      <c r="AB111" s="18" t="s">
        <v>55</v>
      </c>
      <c r="AC111" s="18"/>
      <c r="AD111" s="18"/>
      <c r="AE111" s="74"/>
    </row>
    <row r="112" spans="1:31" ht="32" customHeight="1" x14ac:dyDescent="0.2">
      <c r="A112" s="16">
        <v>103</v>
      </c>
      <c r="B112" s="18" t="s">
        <v>64</v>
      </c>
      <c r="C112" s="46" t="s">
        <v>639</v>
      </c>
      <c r="D112" s="64">
        <v>46118</v>
      </c>
      <c r="E112" s="46" t="s">
        <v>93</v>
      </c>
      <c r="F112" s="46" t="s">
        <v>50</v>
      </c>
      <c r="G112" s="46" t="s">
        <v>83</v>
      </c>
      <c r="H112" s="64">
        <v>46139</v>
      </c>
      <c r="I112" s="18" t="s">
        <v>692</v>
      </c>
      <c r="J112" s="46" t="s">
        <v>693</v>
      </c>
      <c r="K112" s="65">
        <v>28392770</v>
      </c>
      <c r="L112" s="46" t="s">
        <v>74</v>
      </c>
      <c r="M112" s="46" t="s">
        <v>694</v>
      </c>
      <c r="N112" s="18" t="s">
        <v>286</v>
      </c>
      <c r="O112" s="18" t="s">
        <v>688</v>
      </c>
      <c r="P112" s="18" t="s">
        <v>689</v>
      </c>
      <c r="Q112" s="18" t="s">
        <v>55</v>
      </c>
      <c r="R112" s="18" t="s">
        <v>115</v>
      </c>
      <c r="S112" s="18" t="s">
        <v>608</v>
      </c>
      <c r="T112" s="46"/>
      <c r="U112" s="46"/>
      <c r="V112" s="18" t="s">
        <v>59</v>
      </c>
      <c r="W112" s="46" t="s">
        <v>695</v>
      </c>
      <c r="X112" s="19">
        <v>46139</v>
      </c>
      <c r="Y112" s="19">
        <v>46139</v>
      </c>
      <c r="Z112" s="18" t="s">
        <v>61</v>
      </c>
      <c r="AA112" s="67" t="s">
        <v>691</v>
      </c>
      <c r="AB112" s="18" t="s">
        <v>55</v>
      </c>
      <c r="AC112" s="46"/>
      <c r="AD112" s="46"/>
      <c r="AE112" s="66"/>
    </row>
    <row r="113" spans="1:31" ht="32" customHeight="1" x14ac:dyDescent="0.2">
      <c r="A113" s="16">
        <v>104</v>
      </c>
      <c r="B113" s="18" t="s">
        <v>48</v>
      </c>
      <c r="C113" s="18" t="s">
        <v>696</v>
      </c>
      <c r="D113" s="64">
        <v>46119</v>
      </c>
      <c r="E113" s="46" t="s">
        <v>93</v>
      </c>
      <c r="F113" s="46" t="s">
        <v>50</v>
      </c>
      <c r="G113" s="46" t="s">
        <v>83</v>
      </c>
      <c r="H113" s="64">
        <v>46139</v>
      </c>
      <c r="I113" s="18" t="s">
        <v>697</v>
      </c>
      <c r="J113" s="18" t="s">
        <v>698</v>
      </c>
      <c r="K113" s="46" t="s">
        <v>314</v>
      </c>
      <c r="L113" s="46" t="s">
        <v>67</v>
      </c>
      <c r="M113" s="46" t="s">
        <v>699</v>
      </c>
      <c r="N113" s="46" t="s">
        <v>87</v>
      </c>
      <c r="O113" s="46" t="s">
        <v>700</v>
      </c>
      <c r="P113" s="46" t="s">
        <v>89</v>
      </c>
      <c r="Q113" s="46" t="s">
        <v>55</v>
      </c>
      <c r="R113" s="46" t="s">
        <v>56</v>
      </c>
      <c r="S113" s="18" t="s">
        <v>68</v>
      </c>
      <c r="T113" s="46"/>
      <c r="U113" s="46"/>
      <c r="V113" s="18" t="s">
        <v>59</v>
      </c>
      <c r="W113" s="46" t="s">
        <v>701</v>
      </c>
      <c r="X113" s="19">
        <v>46139</v>
      </c>
      <c r="Y113" s="19">
        <v>46139</v>
      </c>
      <c r="Z113" s="18" t="s">
        <v>61</v>
      </c>
      <c r="AA113" s="67" t="s">
        <v>702</v>
      </c>
      <c r="AB113" s="18" t="s">
        <v>55</v>
      </c>
      <c r="AC113" s="46"/>
      <c r="AD113" s="46"/>
      <c r="AE113" s="66"/>
    </row>
    <row r="114" spans="1:31" ht="32" customHeight="1" x14ac:dyDescent="0.2">
      <c r="A114" s="16">
        <v>105</v>
      </c>
      <c r="B114" s="18" t="s">
        <v>48</v>
      </c>
      <c r="C114" s="18" t="s">
        <v>386</v>
      </c>
      <c r="D114" s="64">
        <v>46055</v>
      </c>
      <c r="E114" s="46" t="s">
        <v>93</v>
      </c>
      <c r="F114" s="46" t="s">
        <v>50</v>
      </c>
      <c r="G114" s="46" t="s">
        <v>83</v>
      </c>
      <c r="H114" s="64">
        <v>46139</v>
      </c>
      <c r="I114" s="46" t="s">
        <v>703</v>
      </c>
      <c r="J114" s="46" t="s">
        <v>388</v>
      </c>
      <c r="K114" s="46" t="s">
        <v>704</v>
      </c>
      <c r="L114" s="46" t="s">
        <v>67</v>
      </c>
      <c r="M114" s="46" t="s">
        <v>389</v>
      </c>
      <c r="N114" s="46" t="s">
        <v>87</v>
      </c>
      <c r="O114" s="46" t="s">
        <v>705</v>
      </c>
      <c r="P114" s="46" t="s">
        <v>97</v>
      </c>
      <c r="Q114" s="46" t="s">
        <v>55</v>
      </c>
      <c r="R114" s="46" t="s">
        <v>115</v>
      </c>
      <c r="S114" s="46" t="s">
        <v>116</v>
      </c>
      <c r="T114" s="46"/>
      <c r="U114" s="46"/>
      <c r="V114" s="18" t="s">
        <v>59</v>
      </c>
      <c r="W114" s="46" t="s">
        <v>706</v>
      </c>
      <c r="X114" s="19">
        <v>46139</v>
      </c>
      <c r="Y114" s="19">
        <v>46139</v>
      </c>
      <c r="Z114" s="18" t="s">
        <v>61</v>
      </c>
      <c r="AA114" s="67" t="s">
        <v>393</v>
      </c>
      <c r="AB114" s="18" t="s">
        <v>55</v>
      </c>
      <c r="AC114" s="46"/>
      <c r="AD114" s="46"/>
      <c r="AE114" s="66"/>
    </row>
    <row r="115" spans="1:31" ht="32" customHeight="1" x14ac:dyDescent="0.2">
      <c r="A115" s="16">
        <v>106</v>
      </c>
      <c r="B115" s="18" t="s">
        <v>48</v>
      </c>
      <c r="C115" s="18" t="s">
        <v>707</v>
      </c>
      <c r="D115" s="64">
        <v>46118</v>
      </c>
      <c r="E115" s="46" t="s">
        <v>93</v>
      </c>
      <c r="F115" s="46" t="s">
        <v>50</v>
      </c>
      <c r="G115" s="46" t="s">
        <v>83</v>
      </c>
      <c r="H115" s="64">
        <v>46139</v>
      </c>
      <c r="I115" s="46" t="s">
        <v>708</v>
      </c>
      <c r="J115" s="46" t="s">
        <v>709</v>
      </c>
      <c r="K115" s="65">
        <v>1023008897</v>
      </c>
      <c r="L115" s="46" t="s">
        <v>74</v>
      </c>
      <c r="M115" s="46" t="s">
        <v>710</v>
      </c>
      <c r="N115" s="46" t="s">
        <v>155</v>
      </c>
      <c r="O115" s="46" t="s">
        <v>711</v>
      </c>
      <c r="P115" s="18" t="s">
        <v>204</v>
      </c>
      <c r="Q115" s="46" t="s">
        <v>55</v>
      </c>
      <c r="R115" s="46" t="s">
        <v>56</v>
      </c>
      <c r="S115" s="18" t="s">
        <v>68</v>
      </c>
      <c r="T115" s="46"/>
      <c r="U115" s="46"/>
      <c r="V115" s="18" t="s">
        <v>59</v>
      </c>
      <c r="W115" s="46" t="s">
        <v>712</v>
      </c>
      <c r="X115" s="19">
        <v>46139</v>
      </c>
      <c r="Y115" s="19">
        <v>46139</v>
      </c>
      <c r="Z115" s="18" t="s">
        <v>61</v>
      </c>
      <c r="AA115" s="46" t="s">
        <v>713</v>
      </c>
      <c r="AB115" s="46" t="s">
        <v>55</v>
      </c>
      <c r="AC115" s="46"/>
      <c r="AD115" s="46"/>
      <c r="AE115" s="66"/>
    </row>
    <row r="116" spans="1:31" ht="32" customHeight="1" x14ac:dyDescent="0.2">
      <c r="A116" s="16">
        <v>107</v>
      </c>
      <c r="B116" s="18" t="s">
        <v>48</v>
      </c>
      <c r="C116" s="18" t="s">
        <v>714</v>
      </c>
      <c r="D116" s="64">
        <v>46125</v>
      </c>
      <c r="E116" s="46" t="s">
        <v>93</v>
      </c>
      <c r="F116" s="46" t="s">
        <v>50</v>
      </c>
      <c r="G116" s="46" t="s">
        <v>83</v>
      </c>
      <c r="H116" s="64">
        <v>46139</v>
      </c>
      <c r="I116" s="18" t="s">
        <v>715</v>
      </c>
      <c r="J116" s="46" t="s">
        <v>716</v>
      </c>
      <c r="K116" s="65">
        <v>9527884</v>
      </c>
      <c r="L116" s="46" t="s">
        <v>67</v>
      </c>
      <c r="M116" s="46" t="s">
        <v>301</v>
      </c>
      <c r="N116" s="46" t="s">
        <v>87</v>
      </c>
      <c r="O116" s="46" t="s">
        <v>139</v>
      </c>
      <c r="P116" s="46" t="s">
        <v>139</v>
      </c>
      <c r="Q116" s="46" t="s">
        <v>55</v>
      </c>
      <c r="R116" s="46" t="s">
        <v>56</v>
      </c>
      <c r="S116" s="18" t="s">
        <v>68</v>
      </c>
      <c r="T116" s="46"/>
      <c r="U116" s="46"/>
      <c r="V116" s="18" t="s">
        <v>59</v>
      </c>
      <c r="W116" s="46" t="s">
        <v>717</v>
      </c>
      <c r="X116" s="19">
        <v>46139</v>
      </c>
      <c r="Y116" s="19">
        <v>46139</v>
      </c>
      <c r="Z116" s="18" t="s">
        <v>61</v>
      </c>
      <c r="AA116" s="46" t="s">
        <v>547</v>
      </c>
      <c r="AB116" s="46" t="s">
        <v>55</v>
      </c>
      <c r="AC116" s="46"/>
      <c r="AD116" s="46"/>
      <c r="AE116" s="66"/>
    </row>
    <row r="117" spans="1:31" ht="32" customHeight="1" x14ac:dyDescent="0.2">
      <c r="A117" s="16">
        <v>108</v>
      </c>
      <c r="B117" s="18" t="s">
        <v>48</v>
      </c>
      <c r="C117" s="18" t="s">
        <v>272</v>
      </c>
      <c r="D117" s="64">
        <v>45982</v>
      </c>
      <c r="E117" s="46" t="s">
        <v>93</v>
      </c>
      <c r="F117" s="46" t="s">
        <v>50</v>
      </c>
      <c r="G117" s="46" t="s">
        <v>83</v>
      </c>
      <c r="H117" s="64">
        <v>46139</v>
      </c>
      <c r="I117" s="46" t="s">
        <v>718</v>
      </c>
      <c r="J117" s="46" t="s">
        <v>265</v>
      </c>
      <c r="K117" s="46" t="s">
        <v>719</v>
      </c>
      <c r="L117" s="46" t="s">
        <v>74</v>
      </c>
      <c r="M117" s="46" t="s">
        <v>274</v>
      </c>
      <c r="N117" s="46" t="s">
        <v>87</v>
      </c>
      <c r="O117" s="46" t="s">
        <v>267</v>
      </c>
      <c r="P117" s="46" t="s">
        <v>97</v>
      </c>
      <c r="Q117" s="46" t="s">
        <v>55</v>
      </c>
      <c r="R117" s="46" t="s">
        <v>115</v>
      </c>
      <c r="S117" s="18" t="s">
        <v>720</v>
      </c>
      <c r="T117" s="46"/>
      <c r="U117" s="46"/>
      <c r="V117" s="18" t="s">
        <v>59</v>
      </c>
      <c r="W117" s="46" t="s">
        <v>721</v>
      </c>
      <c r="X117" s="19">
        <v>46140</v>
      </c>
      <c r="Y117" s="19">
        <v>46140</v>
      </c>
      <c r="Z117" s="18" t="s">
        <v>61</v>
      </c>
      <c r="AA117" s="67" t="s">
        <v>476</v>
      </c>
      <c r="AB117" s="46" t="s">
        <v>55</v>
      </c>
      <c r="AC117" s="46"/>
      <c r="AD117" s="46"/>
      <c r="AE117" s="66"/>
    </row>
    <row r="118" spans="1:31" ht="32" customHeight="1" x14ac:dyDescent="0.2">
      <c r="A118" s="16">
        <v>109</v>
      </c>
      <c r="B118" s="46" t="s">
        <v>48</v>
      </c>
      <c r="C118" s="18" t="s">
        <v>722</v>
      </c>
      <c r="D118" s="64">
        <v>46059</v>
      </c>
      <c r="E118" s="46" t="s">
        <v>93</v>
      </c>
      <c r="F118" s="46" t="s">
        <v>50</v>
      </c>
      <c r="G118" s="46" t="s">
        <v>83</v>
      </c>
      <c r="H118" s="64">
        <v>46139</v>
      </c>
      <c r="I118" s="18" t="s">
        <v>723</v>
      </c>
      <c r="J118" s="46" t="s">
        <v>724</v>
      </c>
      <c r="K118" s="46" t="s">
        <v>725</v>
      </c>
      <c r="L118" s="46" t="s">
        <v>67</v>
      </c>
      <c r="M118" s="46" t="s">
        <v>726</v>
      </c>
      <c r="N118" s="46" t="s">
        <v>87</v>
      </c>
      <c r="O118" s="46" t="s">
        <v>172</v>
      </c>
      <c r="P118" s="46" t="s">
        <v>139</v>
      </c>
      <c r="Q118" s="46" t="s">
        <v>55</v>
      </c>
      <c r="R118" s="46" t="s">
        <v>98</v>
      </c>
      <c r="S118" s="46" t="s">
        <v>99</v>
      </c>
      <c r="T118" s="46"/>
      <c r="U118" s="46"/>
      <c r="V118" s="18" t="s">
        <v>59</v>
      </c>
      <c r="W118" s="46" t="s">
        <v>727</v>
      </c>
      <c r="X118" s="19">
        <v>46140</v>
      </c>
      <c r="Y118" s="19">
        <v>46140</v>
      </c>
      <c r="Z118" s="18" t="s">
        <v>61</v>
      </c>
      <c r="AA118" s="67" t="s">
        <v>728</v>
      </c>
      <c r="AB118" s="46" t="s">
        <v>55</v>
      </c>
      <c r="AC118" s="46"/>
      <c r="AD118" s="46"/>
      <c r="AE118" s="69"/>
    </row>
    <row r="119" spans="1:31" ht="32" customHeight="1" x14ac:dyDescent="0.2">
      <c r="A119" s="16">
        <v>110</v>
      </c>
      <c r="B119" s="46" t="s">
        <v>48</v>
      </c>
      <c r="C119" s="18" t="s">
        <v>729</v>
      </c>
      <c r="D119" s="64">
        <v>46051</v>
      </c>
      <c r="E119" s="46" t="s">
        <v>93</v>
      </c>
      <c r="F119" s="46" t="s">
        <v>50</v>
      </c>
      <c r="G119" s="46" t="s">
        <v>83</v>
      </c>
      <c r="H119" s="64">
        <v>46139</v>
      </c>
      <c r="I119" s="18" t="s">
        <v>730</v>
      </c>
      <c r="J119" s="46" t="s">
        <v>731</v>
      </c>
      <c r="K119" s="65">
        <v>23448994</v>
      </c>
      <c r="L119" s="46" t="s">
        <v>74</v>
      </c>
      <c r="M119" s="46" t="s">
        <v>732</v>
      </c>
      <c r="N119" s="46" t="s">
        <v>87</v>
      </c>
      <c r="O119" s="46" t="s">
        <v>405</v>
      </c>
      <c r="P119" s="46" t="s">
        <v>406</v>
      </c>
      <c r="Q119" s="46" t="s">
        <v>55</v>
      </c>
      <c r="R119" s="46" t="s">
        <v>98</v>
      </c>
      <c r="S119" s="46" t="s">
        <v>441</v>
      </c>
      <c r="T119" s="46"/>
      <c r="U119" s="46"/>
      <c r="V119" s="18" t="s">
        <v>59</v>
      </c>
      <c r="W119" s="46" t="s">
        <v>733</v>
      </c>
      <c r="X119" s="19">
        <v>46140</v>
      </c>
      <c r="Y119" s="19">
        <v>46140</v>
      </c>
      <c r="Z119" s="18" t="s">
        <v>61</v>
      </c>
      <c r="AA119" s="67" t="s">
        <v>734</v>
      </c>
      <c r="AB119" s="46" t="s">
        <v>55</v>
      </c>
      <c r="AC119" s="46"/>
      <c r="AD119" s="46"/>
      <c r="AE119" s="66"/>
    </row>
    <row r="120" spans="1:31" ht="32" customHeight="1" x14ac:dyDescent="0.2">
      <c r="A120" s="16">
        <v>111</v>
      </c>
      <c r="B120" s="46" t="s">
        <v>48</v>
      </c>
      <c r="C120" s="18" t="s">
        <v>735</v>
      </c>
      <c r="D120" s="64">
        <v>46121</v>
      </c>
      <c r="E120" s="46" t="s">
        <v>93</v>
      </c>
      <c r="F120" s="46" t="s">
        <v>50</v>
      </c>
      <c r="G120" s="46" t="s">
        <v>83</v>
      </c>
      <c r="H120" s="64">
        <v>46140</v>
      </c>
      <c r="I120" s="46" t="s">
        <v>736</v>
      </c>
      <c r="J120" s="46" t="s">
        <v>737</v>
      </c>
      <c r="K120" s="46" t="s">
        <v>738</v>
      </c>
      <c r="L120" s="46" t="s">
        <v>67</v>
      </c>
      <c r="M120" s="46" t="s">
        <v>739</v>
      </c>
      <c r="N120" s="46" t="s">
        <v>87</v>
      </c>
      <c r="O120" s="46" t="s">
        <v>254</v>
      </c>
      <c r="P120" s="46" t="s">
        <v>139</v>
      </c>
      <c r="Q120" s="46" t="s">
        <v>55</v>
      </c>
      <c r="R120" s="46" t="s">
        <v>56</v>
      </c>
      <c r="S120" s="46" t="s">
        <v>474</v>
      </c>
      <c r="T120" s="46"/>
      <c r="U120" s="46"/>
      <c r="V120" s="46" t="s">
        <v>59</v>
      </c>
      <c r="W120" s="46" t="s">
        <v>740</v>
      </c>
      <c r="X120" s="19">
        <v>46140</v>
      </c>
      <c r="Y120" s="19">
        <v>46140</v>
      </c>
      <c r="Z120" s="18" t="s">
        <v>61</v>
      </c>
      <c r="AA120" s="67" t="s">
        <v>741</v>
      </c>
      <c r="AB120" s="46" t="s">
        <v>55</v>
      </c>
      <c r="AC120" s="46"/>
      <c r="AD120" s="46"/>
      <c r="AE120" s="66"/>
    </row>
    <row r="121" spans="1:31" ht="32" customHeight="1" x14ac:dyDescent="0.2">
      <c r="A121" s="16">
        <v>112</v>
      </c>
      <c r="B121" s="46" t="s">
        <v>64</v>
      </c>
      <c r="C121" s="46" t="s">
        <v>244</v>
      </c>
      <c r="D121" s="64">
        <v>46084</v>
      </c>
      <c r="E121" s="46" t="s">
        <v>93</v>
      </c>
      <c r="F121" s="46" t="s">
        <v>50</v>
      </c>
      <c r="G121" s="46" t="s">
        <v>83</v>
      </c>
      <c r="H121" s="64">
        <v>46140</v>
      </c>
      <c r="I121" s="18" t="s">
        <v>742</v>
      </c>
      <c r="J121" s="46" t="s">
        <v>743</v>
      </c>
      <c r="K121" s="46" t="s">
        <v>744</v>
      </c>
      <c r="L121" s="46" t="s">
        <v>74</v>
      </c>
      <c r="M121" s="46" t="s">
        <v>163</v>
      </c>
      <c r="N121" s="46" t="s">
        <v>87</v>
      </c>
      <c r="O121" s="46" t="s">
        <v>254</v>
      </c>
      <c r="P121" s="46" t="s">
        <v>139</v>
      </c>
      <c r="Q121" s="46" t="s">
        <v>55</v>
      </c>
      <c r="R121" s="46" t="s">
        <v>56</v>
      </c>
      <c r="S121" s="18" t="s">
        <v>68</v>
      </c>
      <c r="T121" s="46"/>
      <c r="U121" s="46"/>
      <c r="V121" s="46" t="s">
        <v>59</v>
      </c>
      <c r="W121" s="46" t="s">
        <v>745</v>
      </c>
      <c r="X121" s="19">
        <v>46140</v>
      </c>
      <c r="Y121" s="19">
        <v>46140</v>
      </c>
      <c r="Z121" s="18" t="s">
        <v>61</v>
      </c>
      <c r="AA121" s="67" t="s">
        <v>746</v>
      </c>
      <c r="AB121" s="46" t="s">
        <v>55</v>
      </c>
      <c r="AC121" s="46"/>
      <c r="AD121" s="46"/>
      <c r="AE121" s="66"/>
    </row>
    <row r="122" spans="1:31" ht="32" customHeight="1" x14ac:dyDescent="0.2">
      <c r="A122" s="16">
        <v>113</v>
      </c>
      <c r="B122" s="46" t="s">
        <v>64</v>
      </c>
      <c r="C122" s="46" t="s">
        <v>244</v>
      </c>
      <c r="D122" s="64">
        <v>45853</v>
      </c>
      <c r="E122" s="46" t="s">
        <v>93</v>
      </c>
      <c r="F122" s="46" t="s">
        <v>50</v>
      </c>
      <c r="G122" s="46" t="s">
        <v>83</v>
      </c>
      <c r="H122" s="64">
        <v>46140</v>
      </c>
      <c r="I122" s="18" t="s">
        <v>747</v>
      </c>
      <c r="J122" s="46" t="s">
        <v>743</v>
      </c>
      <c r="K122" s="46" t="s">
        <v>744</v>
      </c>
      <c r="L122" s="46" t="s">
        <v>74</v>
      </c>
      <c r="M122" s="46" t="s">
        <v>163</v>
      </c>
      <c r="N122" s="46" t="s">
        <v>87</v>
      </c>
      <c r="O122" s="46" t="s">
        <v>254</v>
      </c>
      <c r="P122" s="46" t="s">
        <v>139</v>
      </c>
      <c r="Q122" s="46" t="s">
        <v>55</v>
      </c>
      <c r="R122" s="46" t="s">
        <v>98</v>
      </c>
      <c r="S122" s="46" t="s">
        <v>748</v>
      </c>
      <c r="T122" s="46"/>
      <c r="U122" s="46"/>
      <c r="V122" s="46" t="s">
        <v>59</v>
      </c>
      <c r="W122" s="46" t="s">
        <v>749</v>
      </c>
      <c r="X122" s="19">
        <v>46140</v>
      </c>
      <c r="Y122" s="19">
        <v>46140</v>
      </c>
      <c r="Z122" s="18" t="s">
        <v>61</v>
      </c>
      <c r="AA122" s="67" t="s">
        <v>746</v>
      </c>
      <c r="AB122" s="46" t="s">
        <v>55</v>
      </c>
      <c r="AC122" s="46"/>
      <c r="AD122" s="46"/>
      <c r="AE122" s="66"/>
    </row>
    <row r="123" spans="1:31" ht="32" customHeight="1" x14ac:dyDescent="0.2">
      <c r="A123" s="16">
        <v>114</v>
      </c>
      <c r="B123" s="75" t="s">
        <v>48</v>
      </c>
      <c r="C123" s="53" t="s">
        <v>750</v>
      </c>
      <c r="D123" s="76">
        <v>46118</v>
      </c>
      <c r="E123" s="46" t="s">
        <v>50</v>
      </c>
      <c r="F123" s="46" t="s">
        <v>83</v>
      </c>
      <c r="G123" s="46" t="s">
        <v>83</v>
      </c>
      <c r="H123" s="76">
        <v>46147</v>
      </c>
      <c r="I123" s="75" t="s">
        <v>751</v>
      </c>
      <c r="J123" s="75" t="s">
        <v>752</v>
      </c>
      <c r="K123" s="75" t="s">
        <v>314</v>
      </c>
      <c r="L123" s="75" t="s">
        <v>67</v>
      </c>
      <c r="M123" s="75" t="s">
        <v>753</v>
      </c>
      <c r="N123" s="75" t="s">
        <v>87</v>
      </c>
      <c r="O123" s="75" t="s">
        <v>517</v>
      </c>
      <c r="P123" s="75" t="s">
        <v>517</v>
      </c>
      <c r="Q123" s="75" t="s">
        <v>55</v>
      </c>
      <c r="R123" s="75" t="s">
        <v>56</v>
      </c>
      <c r="S123" s="53" t="s">
        <v>68</v>
      </c>
      <c r="T123" s="75"/>
      <c r="U123" s="75"/>
      <c r="V123" s="75" t="s">
        <v>59</v>
      </c>
      <c r="W123" s="75" t="s">
        <v>754</v>
      </c>
      <c r="X123" s="76">
        <v>46147</v>
      </c>
      <c r="Y123" s="77">
        <v>46147</v>
      </c>
      <c r="Z123" s="75" t="s">
        <v>61</v>
      </c>
      <c r="AA123" s="53" t="s">
        <v>755</v>
      </c>
      <c r="AB123" s="75" t="s">
        <v>55</v>
      </c>
      <c r="AC123" s="75"/>
      <c r="AD123" s="75"/>
      <c r="AE123" s="46"/>
    </row>
    <row r="124" spans="1:31" ht="32" customHeight="1" x14ac:dyDescent="0.2">
      <c r="A124" s="16">
        <v>115</v>
      </c>
      <c r="B124" s="46" t="s">
        <v>64</v>
      </c>
      <c r="C124" s="18" t="s">
        <v>756</v>
      </c>
      <c r="D124" s="64">
        <v>46139</v>
      </c>
      <c r="E124" s="18" t="s">
        <v>437</v>
      </c>
      <c r="F124" s="18" t="s">
        <v>50</v>
      </c>
      <c r="G124" s="18" t="s">
        <v>83</v>
      </c>
      <c r="H124" s="76">
        <v>46147</v>
      </c>
      <c r="I124" s="75" t="s">
        <v>49</v>
      </c>
      <c r="J124" s="75" t="s">
        <v>757</v>
      </c>
      <c r="K124" s="75" t="s">
        <v>314</v>
      </c>
      <c r="L124" s="75" t="s">
        <v>74</v>
      </c>
      <c r="M124" s="75" t="s">
        <v>49</v>
      </c>
      <c r="N124" s="75" t="s">
        <v>87</v>
      </c>
      <c r="O124" s="75" t="s">
        <v>406</v>
      </c>
      <c r="P124" s="75" t="s">
        <v>406</v>
      </c>
      <c r="Q124" s="75" t="s">
        <v>55</v>
      </c>
      <c r="R124" s="75" t="s">
        <v>56</v>
      </c>
      <c r="S124" s="53" t="s">
        <v>68</v>
      </c>
      <c r="T124" s="75"/>
      <c r="U124" s="75"/>
      <c r="V124" s="75" t="s">
        <v>59</v>
      </c>
      <c r="W124" s="75" t="s">
        <v>758</v>
      </c>
      <c r="X124" s="76">
        <v>46147</v>
      </c>
      <c r="Y124" s="77">
        <v>46147</v>
      </c>
      <c r="Z124" s="75" t="s">
        <v>61</v>
      </c>
      <c r="AA124" s="67" t="s">
        <v>759</v>
      </c>
      <c r="AB124" s="46" t="s">
        <v>55</v>
      </c>
      <c r="AC124" s="46"/>
      <c r="AD124" s="46"/>
      <c r="AE124" s="46"/>
    </row>
  </sheetData>
  <sheetProtection algorithmName="SHA-512" hashValue="X6lCi9f0szLxAUEAnahr1iV/o3mQYa/rZKTUuNLQe61w5llw85WGit6ckRazy2J5dRP+2R1c0QBymT4fUsRnVA==" saltValue="0Itz9/lQVrlMUwtlEKTTTg==" spinCount="100000" sheet="1" objects="1" scenarios="1"/>
  <protectedRanges>
    <protectedRange algorithmName="SHA-512" hashValue="lpyo3ZScNHsy0SHw8wqdJstPcsBvuEgOGbDhsfMtFugUDefGY5zP6RhHuGozS6BxbeIn5hFYi6dLa7S9i5D9fw==" saltValue="6Uxb5ais9rX43PiYsv96GA==" spinCount="100000" sqref="B15:D15 H15:U15 W15:X15" name="Rango1_5"/>
    <protectedRange sqref="Y15 AA15" name="Rango2_3"/>
    <protectedRange sqref="AA15" name="Rango3_1"/>
    <protectedRange algorithmName="SHA-512" hashValue="lpyo3ZScNHsy0SHw8wqdJstPcsBvuEgOGbDhsfMtFugUDefGY5zP6RhHuGozS6BxbeIn5hFYi6dLa7S9i5D9fw==" saltValue="6Uxb5ais9rX43PiYsv96GA==" spinCount="100000" sqref="V10" name="Rango1"/>
    <protectedRange algorithmName="SHA-512" hashValue="lpyo3ZScNHsy0SHw8wqdJstPcsBvuEgOGbDhsfMtFugUDefGY5zP6RhHuGozS6BxbeIn5hFYi6dLa7S9i5D9fw==" saltValue="6Uxb5ais9rX43PiYsv96GA==" spinCount="100000" sqref="V11" name="Rango1_4"/>
    <protectedRange algorithmName="SHA-512" hashValue="lpyo3ZScNHsy0SHw8wqdJstPcsBvuEgOGbDhsfMtFugUDefGY5zP6RhHuGozS6BxbeIn5hFYi6dLa7S9i5D9fw==" saltValue="6Uxb5ais9rX43PiYsv96GA==" spinCount="100000" sqref="V12" name="Rango1_6"/>
    <protectedRange algorithmName="SHA-512" hashValue="lpyo3ZScNHsy0SHw8wqdJstPcsBvuEgOGbDhsfMtFugUDefGY5zP6RhHuGozS6BxbeIn5hFYi6dLa7S9i5D9fw==" saltValue="6Uxb5ais9rX43PiYsv96GA==" spinCount="100000" sqref="V13 V15:V16" name="Rango1_7"/>
    <protectedRange algorithmName="SHA-512" hashValue="lpyo3ZScNHsy0SHw8wqdJstPcsBvuEgOGbDhsfMtFugUDefGY5zP6RhHuGozS6BxbeIn5hFYi6dLa7S9i5D9fw==" saltValue="6Uxb5ais9rX43PiYsv96GA==" spinCount="100000" sqref="B10" name="Rango1_8"/>
    <protectedRange algorithmName="SHA-512" hashValue="lpyo3ZScNHsy0SHw8wqdJstPcsBvuEgOGbDhsfMtFugUDefGY5zP6RhHuGozS6BxbeIn5hFYi6dLa7S9i5D9fw==" saltValue="6Uxb5ais9rX43PiYsv96GA==" spinCount="100000" sqref="B11" name="Rango1_9"/>
    <protectedRange algorithmName="SHA-512" hashValue="lpyo3ZScNHsy0SHw8wqdJstPcsBvuEgOGbDhsfMtFugUDefGY5zP6RhHuGozS6BxbeIn5hFYi6dLa7S9i5D9fw==" saltValue="6Uxb5ais9rX43PiYsv96GA==" spinCount="100000" sqref="B12" name="Rango1_10"/>
    <protectedRange algorithmName="SHA-512" hashValue="lpyo3ZScNHsy0SHw8wqdJstPcsBvuEgOGbDhsfMtFugUDefGY5zP6RhHuGozS6BxbeIn5hFYi6dLa7S9i5D9fw==" saltValue="6Uxb5ais9rX43PiYsv96GA==" spinCount="100000" sqref="L10 L14 L18:L69" name="Rango1_11"/>
  </protectedRanges>
  <mergeCells count="17">
    <mergeCell ref="A1:C5"/>
    <mergeCell ref="D1:F2"/>
    <mergeCell ref="H1:H2"/>
    <mergeCell ref="I1:AE7"/>
    <mergeCell ref="D3:F5"/>
    <mergeCell ref="H3:H4"/>
    <mergeCell ref="A6:B6"/>
    <mergeCell ref="D6:F6"/>
    <mergeCell ref="A7:B7"/>
    <mergeCell ref="C7:F7"/>
    <mergeCell ref="AB8:AE8"/>
    <mergeCell ref="B8:D8"/>
    <mergeCell ref="E8:H8"/>
    <mergeCell ref="I8:Q8"/>
    <mergeCell ref="R8:V8"/>
    <mergeCell ref="W8:X8"/>
    <mergeCell ref="Y8:AA8"/>
  </mergeCells>
  <conditionalFormatting sqref="I1:I9">
    <cfRule type="duplicateValues" dxfId="3" priority="4"/>
  </conditionalFormatting>
  <conditionalFormatting sqref="I9">
    <cfRule type="duplicateValues" dxfId="2" priority="3"/>
  </conditionalFormatting>
  <conditionalFormatting sqref="I15">
    <cfRule type="duplicateValues" dxfId="1" priority="1"/>
    <cfRule type="duplicateValues" dxfId="0" priority="2"/>
  </conditionalFormatting>
  <hyperlinks>
    <hyperlink ref="AA16" r:id="rId1" xr:uid="{5EB68D3A-B06C-C542-8CBB-62FFA610DA73}"/>
    <hyperlink ref="AA17" r:id="rId2" xr:uid="{B1519FE9-F542-754B-B948-6427CBB956BE}"/>
    <hyperlink ref="AA18" r:id="rId3" xr:uid="{83E934F2-6C71-C448-9C4D-69D2616FD1DB}"/>
    <hyperlink ref="AA19" r:id="rId4" xr:uid="{CAB2796F-0D3D-DE48-A368-16B0D5843367}"/>
    <hyperlink ref="AA20" r:id="rId5" xr:uid="{18F3619D-FFF5-7E47-8AA2-30127ABF5690}"/>
    <hyperlink ref="AA21" r:id="rId6" xr:uid="{23488DA6-C4FA-F643-8F54-C350FC01C36D}"/>
    <hyperlink ref="AA22" r:id="rId7" xr:uid="{DA9F3184-1C80-2E4F-89BF-21047B41A622}"/>
    <hyperlink ref="AA23" r:id="rId8" xr:uid="{E86213E1-6819-4F47-A43E-51EE81CD5B31}"/>
    <hyperlink ref="AA25" r:id="rId9" xr:uid="{220BD364-1233-F145-B3DF-6DCDD715E389}"/>
    <hyperlink ref="AA26" r:id="rId10" xr:uid="{8FE8BBE7-8E6F-A348-A4C6-F04CFD2DFB9D}"/>
    <hyperlink ref="AA27" r:id="rId11" xr:uid="{5A20EAC6-039E-5547-9F64-969B46C12924}"/>
    <hyperlink ref="AA24" r:id="rId12" xr:uid="{98AA0359-1FF3-0344-BF3F-71EE0B99DDF0}"/>
    <hyperlink ref="AA30" r:id="rId13" xr:uid="{8D94595B-A129-A247-ABD6-635232E6E7DF}"/>
    <hyperlink ref="AA31" r:id="rId14" xr:uid="{B6ED7273-83D2-914F-9650-B2202FDA0C4C}"/>
    <hyperlink ref="AA32" r:id="rId15" xr:uid="{4D73C062-CED6-8C43-B6CA-95F4B8FF912B}"/>
    <hyperlink ref="AA35" r:id="rId16" xr:uid="{C32FB229-9602-3743-B2D5-70FA7629FCA0}"/>
    <hyperlink ref="AA36" r:id="rId17" xr:uid="{56FE7C86-3A0C-0740-B91A-4E32379DF3B8}"/>
    <hyperlink ref="AA37" r:id="rId18" xr:uid="{E76B8E59-55A2-1D4B-8E1E-AD2BE7C7A4BF}"/>
    <hyperlink ref="AA38" r:id="rId19" xr:uid="{BF175CD0-26A2-AE42-8A69-168B07D66FEC}"/>
    <hyperlink ref="AA39" r:id="rId20" xr:uid="{512483CB-6250-864C-B73B-767567388607}"/>
    <hyperlink ref="AA40" r:id="rId21" xr:uid="{AC54ED6F-EACA-1E40-9CB6-E1D75673974C}"/>
    <hyperlink ref="AA42" r:id="rId22" xr:uid="{152457A5-7988-854E-B3B4-E38458BFA6C4}"/>
    <hyperlink ref="AA43" r:id="rId23" xr:uid="{084BA108-55E5-054E-8503-353E8F37E12B}"/>
    <hyperlink ref="AA44" r:id="rId24" xr:uid="{88262816-2D75-1F45-B2AB-46927BCF08DA}"/>
    <hyperlink ref="AA46" r:id="rId25" xr:uid="{618A38C1-982A-F34F-828F-95E306B2751A}"/>
    <hyperlink ref="AA45" r:id="rId26" xr:uid="{CF6DECB9-B277-A745-AAE5-2279437A8F18}"/>
    <hyperlink ref="AA48" r:id="rId27" xr:uid="{A3E17419-086A-8440-9918-8F6616614586}"/>
    <hyperlink ref="AA49" r:id="rId28" xr:uid="{D360E6B4-0B5C-FE4A-BB2C-563A78FF37E6}"/>
    <hyperlink ref="AA50" r:id="rId29" xr:uid="{5AAEBAE0-61A0-CE42-88A0-5C69F24F85E8}"/>
    <hyperlink ref="AA51" r:id="rId30" xr:uid="{5288F91E-361F-2749-9D3C-34FAD1B72C01}"/>
    <hyperlink ref="AA52" r:id="rId31" xr:uid="{348A94A7-29F3-5843-98C5-6F8484EE5EB1}"/>
    <hyperlink ref="AA53" r:id="rId32" xr:uid="{9DF02B7E-15D7-8E4F-BD33-763D09745D69}"/>
    <hyperlink ref="AA54" r:id="rId33" xr:uid="{8E743319-FE03-734C-AFA1-C3F42623FF75}"/>
    <hyperlink ref="AA55" r:id="rId34" xr:uid="{E3B4779F-BCDC-3D40-8C8C-E4515974DE73}"/>
    <hyperlink ref="AA56" r:id="rId35" xr:uid="{6DD9755A-6178-CC47-A17B-E18A1CE45B8E}"/>
    <hyperlink ref="AA57" r:id="rId36" xr:uid="{632EB7E0-B72C-7F42-A82E-D73D8D93EFCA}"/>
    <hyperlink ref="AA58" r:id="rId37" xr:uid="{72497B71-A2B8-6D45-B006-3DCE97F4205C}"/>
    <hyperlink ref="AA59" r:id="rId38" xr:uid="{7CA6560C-EE69-FE43-A819-D03B5D0153EF}"/>
    <hyperlink ref="AA60" r:id="rId39" xr:uid="{542B4ABA-664F-C145-8D38-B34786662DAE}"/>
    <hyperlink ref="AA61" r:id="rId40" xr:uid="{E456BC52-4416-CA47-A407-1804AE209BC4}"/>
    <hyperlink ref="AA62" r:id="rId41" xr:uid="{8543DD5C-6C67-8F4D-AAC1-8245D2A62067}"/>
    <hyperlink ref="AA63" r:id="rId42" xr:uid="{F141CD46-CBA4-CA4B-840E-DD131A3CB488}"/>
    <hyperlink ref="AA64" r:id="rId43" xr:uid="{45A73650-FD0D-F647-B208-22A53B03438B}"/>
    <hyperlink ref="AA65" r:id="rId44" xr:uid="{CF433EF3-C77D-2844-9796-913FDF7767D9}"/>
    <hyperlink ref="AA66" r:id="rId45" xr:uid="{3703920D-49EB-5F4B-A3F0-87692BD9D002}"/>
    <hyperlink ref="AA67" r:id="rId46" xr:uid="{A3E10043-A328-8D4E-BA4F-09A360DAD122}"/>
    <hyperlink ref="AA68" r:id="rId47" xr:uid="{2F3E70C6-549E-C642-A918-05A37B461381}"/>
    <hyperlink ref="AA69" r:id="rId48" xr:uid="{F72C0B30-CA7A-914F-8A03-872BDDB030A6}"/>
    <hyperlink ref="AA70" r:id="rId49" xr:uid="{345079F8-2DAA-2049-A6F1-4702C9DBFFAE}"/>
    <hyperlink ref="AA71" r:id="rId50" xr:uid="{6EE119E9-CC46-B84B-B57A-52CC21CC76D4}"/>
    <hyperlink ref="AA72" r:id="rId51" xr:uid="{79622C4A-68D9-D944-9EC7-C4CC1D839927}"/>
    <hyperlink ref="AA73" r:id="rId52" xr:uid="{35AA0F01-F31F-2349-8365-8216AC9E4F58}"/>
    <hyperlink ref="AA74" r:id="rId53" xr:uid="{5A609014-99D3-7448-BFD0-FBC8E7D0F77D}"/>
    <hyperlink ref="AA75" r:id="rId54" xr:uid="{A128A99E-A430-7C4A-82C6-9AE83EF88920}"/>
    <hyperlink ref="AA76" r:id="rId55" xr:uid="{831F18DB-C23B-C749-A471-398828EBB382}"/>
    <hyperlink ref="AA77" r:id="rId56" xr:uid="{B1F5261F-C44D-384F-BE7F-45CA80BF751A}"/>
    <hyperlink ref="AA78" r:id="rId57" xr:uid="{36DCD6F2-08CD-9E42-86E7-59EE77D45FA0}"/>
    <hyperlink ref="AA79" r:id="rId58" xr:uid="{90DE1918-3180-CE4B-9503-BA3DA78D0517}"/>
    <hyperlink ref="AA80" r:id="rId59" xr:uid="{1C84B3EE-D2EC-1A45-BA5F-67654C233A86}"/>
    <hyperlink ref="AA81" r:id="rId60" xr:uid="{0AAFB0B0-BA88-0F40-A778-A34FC7A4EFE9}"/>
    <hyperlink ref="AA82" r:id="rId61" xr:uid="{7DEA849C-831C-AA46-8016-9526278197DF}"/>
    <hyperlink ref="AA83" r:id="rId62" xr:uid="{6963BBD2-B4EC-234D-AFF0-799236C22499}"/>
    <hyperlink ref="AA86" r:id="rId63" xr:uid="{24B1829D-4027-3E45-BD00-452D1A3402A1}"/>
    <hyperlink ref="AA89" r:id="rId64" xr:uid="{BFAC8707-ED14-884B-9AD6-F6351C669B02}"/>
    <hyperlink ref="AA90" r:id="rId65" xr:uid="{15DDEE34-D7F4-C94F-915D-8B475AC0EEE7}"/>
    <hyperlink ref="AA84" r:id="rId66" xr:uid="{45A30246-14BB-AF44-B71E-7DFA72D615A4}"/>
    <hyperlink ref="AA87" r:id="rId67" xr:uid="{3795EB51-6B46-5C43-AD21-9E89D95D9544}"/>
    <hyperlink ref="AA88" r:id="rId68" xr:uid="{D64E98C6-D01C-DC44-91C3-3A82021761B6}"/>
    <hyperlink ref="AA94" r:id="rId69" xr:uid="{C41E4762-2DEA-744E-B5B8-46B1C6D1F81D}"/>
    <hyperlink ref="AA93" r:id="rId70" xr:uid="{9D432F7B-1024-C143-9164-38A5A9D89D82}"/>
    <hyperlink ref="AA95" r:id="rId71" xr:uid="{38626CF3-2D58-B74A-9810-0B5F8A02FCCD}"/>
    <hyperlink ref="AA96" r:id="rId72" xr:uid="{85E7A7FC-D6B3-284C-80DC-5896A565F831}"/>
    <hyperlink ref="AA97" r:id="rId73" xr:uid="{84DC6F9C-475A-B246-850F-D69CE1E3ECAE}"/>
    <hyperlink ref="AA102" r:id="rId74" xr:uid="{8296F6BB-60FC-DC4A-B49C-47B852351E1F}"/>
    <hyperlink ref="AA101" r:id="rId75" xr:uid="{DDBE6249-8CFA-F348-A206-8CD9F768C2A6}"/>
    <hyperlink ref="AA100" r:id="rId76" xr:uid="{5B936AC3-DFF9-0746-A334-B7AADC183134}"/>
    <hyperlink ref="AA28" r:id="rId77" xr:uid="{C8BC2735-8C14-794A-8846-959049485FCE}"/>
    <hyperlink ref="AA104" r:id="rId78" xr:uid="{2F252CC6-8907-F548-B9BC-903B04F9653F}"/>
    <hyperlink ref="AA105" r:id="rId79" xr:uid="{4F3702B6-B31C-EA48-AB97-DCCB1F53D882}"/>
    <hyperlink ref="AA106" r:id="rId80" xr:uid="{5CEB4EE9-FFA9-064F-870E-627642D748C7}"/>
    <hyperlink ref="AA108" r:id="rId81" xr:uid="{F398142E-1283-6B49-B309-37A15F5F6A3F}"/>
    <hyperlink ref="AA109" r:id="rId82" xr:uid="{6EFD3010-0DD2-7647-B4DC-EC0339F407A8}"/>
    <hyperlink ref="AA107" r:id="rId83" xr:uid="{C6996DD5-8E4C-A843-A81B-37EF88B0C29E}"/>
    <hyperlink ref="AA111" r:id="rId84" xr:uid="{285828CF-4B67-AF40-9550-3179BF960529}"/>
    <hyperlink ref="AA110" r:id="rId85" xr:uid="{FFABF1CC-EDB3-8D40-8712-458F2F050591}"/>
    <hyperlink ref="AA113" r:id="rId86" xr:uid="{37D2EF63-9A8A-D643-97F2-7D0BABFBAFBE}"/>
    <hyperlink ref="AA114" r:id="rId87" xr:uid="{39990F70-4ECD-BD42-93B7-4B08C94E5ECD}"/>
    <hyperlink ref="AA112" r:id="rId88" xr:uid="{C75F0AED-0F50-9241-A833-5D9256609EC0}"/>
    <hyperlink ref="AA117" r:id="rId89" xr:uid="{4A8056A2-2008-E644-80F1-F1319828275E}"/>
    <hyperlink ref="AA118" r:id="rId90" xr:uid="{5BA71FEB-1796-1E4D-93D7-45F309FE6511}"/>
    <hyperlink ref="AA119" r:id="rId91" xr:uid="{2128E4B5-87B6-0C4F-998E-473B3E436689}"/>
    <hyperlink ref="AA121" r:id="rId92" xr:uid="{4738FD03-8C8D-0F4D-BCFE-3C6A3A00E25B}"/>
    <hyperlink ref="AA120" r:id="rId93" xr:uid="{A4A635A0-231A-B341-83A5-A4764164D0D1}"/>
    <hyperlink ref="AA122" r:id="rId94" xr:uid="{37DEAA5C-8A91-944F-BFAD-6CA162E226B5}"/>
    <hyperlink ref="AA124" r:id="rId95" xr:uid="{B22A6CBA-0FF0-EE41-9A4B-FF733269394B}"/>
  </hyperlinks>
  <pageMargins left="0.7" right="0.7" top="0.75" bottom="0.75" header="0.3" footer="0.3"/>
  <drawing r:id="rId96"/>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Natalia Tovar Hurtado</dc:creator>
  <cp:lastModifiedBy>Angie Natalia Tovar Hurtado</cp:lastModifiedBy>
  <dcterms:created xsi:type="dcterms:W3CDTF">2026-05-06T16:36:47Z</dcterms:created>
  <dcterms:modified xsi:type="dcterms:W3CDTF">2026-05-06T16:47:37Z</dcterms:modified>
</cp:coreProperties>
</file>